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9年\汕尾红海湾\"/>
    </mc:Choice>
  </mc:AlternateContent>
  <bookViews>
    <workbookView xWindow="0" yWindow="0" windowWidth="28080" windowHeight="13065"/>
  </bookViews>
  <sheets>
    <sheet name="Sheet1" sheetId="1" r:id="rId1"/>
    <sheet name="Sheet2" sheetId="2" r:id="rId2"/>
  </sheets>
  <definedNames>
    <definedName name="_xlnm._FilterDatabase" localSheetId="0" hidden="1">Sheet1!$A$1:$AA$41</definedName>
  </definedNames>
  <calcPr calcId="144525"/>
</workbook>
</file>

<file path=xl/sharedStrings.xml><?xml version="1.0" encoding="utf-8"?>
<sst xmlns="http://schemas.openxmlformats.org/spreadsheetml/2006/main" count="1015" uniqueCount="358">
  <si>
    <t>序号</t>
  </si>
  <si>
    <t>抽样环节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</si>
  <si>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</si>
  <si>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</si>
  <si>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</si>
  <si>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</si>
  <si>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</si>
  <si>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</si>
  <si>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</si>
  <si>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报告编号</t>
  </si>
  <si>
    <t>抽样编号</t>
  </si>
  <si>
    <t>产品名称</t>
  </si>
  <si>
    <t>规格型号</t>
  </si>
  <si>
    <t>商标</t>
  </si>
  <si>
    <t>生产日期</t>
  </si>
  <si>
    <t>抽样时间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</si>
  <si>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</si>
  <si>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</si>
  <si>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</si>
  <si>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</si>
  <si>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</si>
  <si>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</si>
  <si>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</si>
  <si>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</si>
  <si>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</si>
  <si>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流通环节</t>
  </si>
  <si>
    <t>广东汕尾红海湾经济开发区安全生产与食品药品监督管理局</t>
  </si>
  <si>
    <t>汕尾市</t>
  </si>
  <si>
    <t>文昌市</t>
  </si>
  <si>
    <t>糖果制品</t>
  </si>
  <si>
    <t>糖果制品(含巧克力及制品)</t>
  </si>
  <si>
    <t>糖果</t>
  </si>
  <si>
    <t>ZFO2019020001</t>
  </si>
  <si>
    <t>HHWJR201902010001</t>
  </si>
  <si>
    <t>传统椰子糖（特浓）</t>
  </si>
  <si>
    <t>120g/包</t>
  </si>
  <si>
    <t>春光</t>
  </si>
  <si>
    <t>汕尾红海湾东洲东和商店</t>
  </si>
  <si>
    <t>红海湾东洲街道人民中路东和门右侧</t>
  </si>
  <si>
    <t>海南春光食品有限公司</t>
  </si>
  <si>
    <t>海南省文昌市东郊镇新区</t>
  </si>
  <si>
    <t>监督抽检</t>
  </si>
  <si>
    <t>长沙市</t>
  </si>
  <si>
    <t>炒货食品及坚果制品</t>
  </si>
  <si>
    <t>炒货食品及坚果制品(烘炒类、油炸类、其他类)</t>
  </si>
  <si>
    <t>开心果、杏仁、松仁、瓜子</t>
  </si>
  <si>
    <t>ZFO2019020002</t>
  </si>
  <si>
    <t>HHWJR201902010002</t>
  </si>
  <si>
    <t>洽洽香瓜子</t>
  </si>
  <si>
    <t>260g/包</t>
  </si>
  <si>
    <t>洽洽</t>
  </si>
  <si>
    <t>长沙洽洽食品有限公司制造</t>
  </si>
  <si>
    <t>湖南省长沙市宁乡县经济开发区车站路</t>
  </si>
  <si>
    <t>江门市</t>
  </si>
  <si>
    <t>饼干</t>
  </si>
  <si>
    <t>ZFO2019020003</t>
  </si>
  <si>
    <t>HHWJR201902010003</t>
  </si>
  <si>
    <t>果乐果香果酱味夹心饼干（蓝莓味）</t>
  </si>
  <si>
    <t>205g/包</t>
  </si>
  <si>
    <t>嘉士利</t>
  </si>
  <si>
    <t>广东嘉士利食品集团有限公司.A</t>
  </si>
  <si>
    <t>广东省江门市开平市长沙港口路18号</t>
  </si>
  <si>
    <t>承德市</t>
  </si>
  <si>
    <t>水果制品</t>
  </si>
  <si>
    <t>蜜饯</t>
  </si>
  <si>
    <t>蜜饯类、凉果类、果脯类、话化类、果糕类</t>
  </si>
  <si>
    <t>ZFO2019020004</t>
  </si>
  <si>
    <t>HHWJR201902010004</t>
  </si>
  <si>
    <t>果丹皮</t>
  </si>
  <si>
    <t>190g/包</t>
  </si>
  <si>
    <t>仁王</t>
  </si>
  <si>
    <t>被委托方：承德万彤食品有限公司；委托方：广州市中恒食品有限公司</t>
  </si>
  <si>
    <t>被委托方：河北省兴隆县北区工业园区66号；委托方：广州市荔湾区王枝塘工业区龙溪南边村317号A栋二层之一</t>
  </si>
  <si>
    <t>兰州市</t>
  </si>
  <si>
    <t>乳制品</t>
  </si>
  <si>
    <t>液体乳</t>
  </si>
  <si>
    <t>发酵乳</t>
  </si>
  <si>
    <t>ZFO2019020005</t>
  </si>
  <si>
    <t>HHWJR201902010005</t>
  </si>
  <si>
    <t>安慕希希腊风味酸奶</t>
  </si>
  <si>
    <t>205g/瓶</t>
  </si>
  <si>
    <t>安慕希</t>
  </si>
  <si>
    <t>兰州伊利乳业有限责任公司（A5）</t>
  </si>
  <si>
    <t>甘肃兰州市红古区花庄镇工农路17-24号</t>
  </si>
  <si>
    <t>广州市</t>
  </si>
  <si>
    <t>饮料</t>
  </si>
  <si>
    <t>果、蔬汁饮料</t>
  </si>
  <si>
    <t>ZFO2019020006</t>
  </si>
  <si>
    <t>HHWJR201902010006</t>
  </si>
  <si>
    <t>康师傅轻养果荟蜂蜜柚子柚子味饮品</t>
  </si>
  <si>
    <t>500mL/瓶</t>
  </si>
  <si>
    <t>广州顶津饮品有限公司（GY）</t>
  </si>
  <si>
    <t>广州经济技术开发区东区宏远路16号</t>
  </si>
  <si>
    <t>汕头市</t>
  </si>
  <si>
    <t>酒类</t>
  </si>
  <si>
    <t>蒸馏酒</t>
  </si>
  <si>
    <t>白酒</t>
  </si>
  <si>
    <t>白酒、白酒(液态)、白酒(原酒)</t>
  </si>
  <si>
    <t>ZFO2019020007</t>
  </si>
  <si>
    <t>HHWJR201902010007</t>
  </si>
  <si>
    <t>吉祥JIU</t>
  </si>
  <si>
    <t>300mL/瓶18%vol</t>
  </si>
  <si>
    <t>泰興利</t>
  </si>
  <si>
    <t>汕头市濠江区瑞利酿酒厂</t>
  </si>
  <si>
    <t>汕头市濠江区西墩大园工业区</t>
  </si>
  <si>
    <t>鹤山市</t>
  </si>
  <si>
    <t>调味品</t>
  </si>
  <si>
    <t>酱油</t>
  </si>
  <si>
    <t>酿造酱油、配制酱油(酿造和配制按2:1)</t>
  </si>
  <si>
    <t>ZFO2019020008</t>
  </si>
  <si>
    <t>HHWJR201902010008</t>
  </si>
  <si>
    <t>东古一品鲜酱油</t>
  </si>
  <si>
    <t>东古</t>
  </si>
  <si>
    <t>鹤山市东古调味食品有限公司</t>
  </si>
  <si>
    <t>广东省鹤山市古劳镇麦水工业区3号</t>
  </si>
  <si>
    <t>吉安市</t>
  </si>
  <si>
    <t>粮食加工品</t>
  </si>
  <si>
    <t>大米</t>
  </si>
  <si>
    <t>ZFO2019020009</t>
  </si>
  <si>
    <t>HHWJR201902010009</t>
  </si>
  <si>
    <t>吉田香油粘</t>
  </si>
  <si>
    <t>5kg/袋</t>
  </si>
  <si>
    <t>NULL</t>
  </si>
  <si>
    <t>江西金田粮油集团有限公司</t>
  </si>
  <si>
    <t>东莞市</t>
  </si>
  <si>
    <t>ZFO2019020010</t>
  </si>
  <si>
    <t>HHWJR201902010010</t>
  </si>
  <si>
    <t>嘉顿利是糖（草莓味夹心硬质糖果）</t>
  </si>
  <si>
    <t>300g/包</t>
  </si>
  <si>
    <t>Garden</t>
  </si>
  <si>
    <t>汕尾红海湾田墘创兴购销部</t>
  </si>
  <si>
    <t>汕尾市红海湾田墘康乐街13号</t>
  </si>
  <si>
    <t>中国广东省东莞市体育路1号</t>
  </si>
  <si>
    <t>佛山市</t>
  </si>
  <si>
    <t>茶饮料</t>
  </si>
  <si>
    <t>ZFO2019020011</t>
  </si>
  <si>
    <t>HHWJR201902010011</t>
  </si>
  <si>
    <t>柠檬茶（柠檬味茶饮料）</t>
  </si>
  <si>
    <t xml:space="preserve">500mL/瓶  </t>
  </si>
  <si>
    <t>维他</t>
  </si>
  <si>
    <t>维他奶(佛山)有限公司</t>
  </si>
  <si>
    <t>佛山市南海区狮山镇小塘金达路12号</t>
  </si>
  <si>
    <t>ZFO2019020012</t>
  </si>
  <si>
    <t>HHWJR201902010012</t>
  </si>
  <si>
    <t>精选生抽（酿造酱油）</t>
  </si>
  <si>
    <t>李锦记（新会）食品有限公司</t>
  </si>
  <si>
    <t>广东省江门市新会区七堡工贸城北区一号至二号</t>
  </si>
  <si>
    <t>ZFO2019020013</t>
  </si>
  <si>
    <t>HHWJR201902010013</t>
  </si>
  <si>
    <t>特浓椰子糖</t>
  </si>
  <si>
    <t>620g/袋</t>
  </si>
  <si>
    <t>文笔塔</t>
  </si>
  <si>
    <t>文昌椰海食品有限公司</t>
  </si>
  <si>
    <t>文昌市文城镇文清大道319号</t>
  </si>
  <si>
    <t>普宁市</t>
  </si>
  <si>
    <t>ZFO2019020014</t>
  </si>
  <si>
    <t>HHWJR201902010014</t>
  </si>
  <si>
    <t>酸甜梅</t>
  </si>
  <si>
    <t>650g/瓶</t>
  </si>
  <si>
    <t>富德园</t>
  </si>
  <si>
    <t>普宁市康宝食品厂</t>
  </si>
  <si>
    <t>普宁市石牌三铺村</t>
  </si>
  <si>
    <t>ZFO2019020015</t>
  </si>
  <si>
    <t>HHWJR201902010015</t>
  </si>
  <si>
    <t>酸甜杨梅</t>
  </si>
  <si>
    <t>500g/瓶</t>
  </si>
  <si>
    <t>ZFO2019020016</t>
  </si>
  <si>
    <t>HHWJR201902010016</t>
  </si>
  <si>
    <t>金丝蜜枣</t>
  </si>
  <si>
    <t>普宁市里湖镇寨洋村</t>
  </si>
  <si>
    <t>惠州市</t>
  </si>
  <si>
    <t>ZFO2019020017</t>
  </si>
  <si>
    <t>HHWJR201902010017</t>
  </si>
  <si>
    <t>沙炒大原味</t>
  </si>
  <si>
    <t>25kg/袋</t>
  </si>
  <si>
    <t>喜盈门</t>
  </si>
  <si>
    <t>隆盛瓜籽加工厂</t>
  </si>
  <si>
    <t>惠州市惠阳开发区</t>
  </si>
  <si>
    <t>上海市</t>
  </si>
  <si>
    <t>ZFO2019020018</t>
  </si>
  <si>
    <t>HHWJR201902010018</t>
  </si>
  <si>
    <t>味事达酱油</t>
  </si>
  <si>
    <t>味事达</t>
  </si>
  <si>
    <t>汕尾红海湾田墘华林杂货店</t>
  </si>
  <si>
    <t>汕尾市红海湾田墘街道南宁市场坐西向东第一至三间</t>
  </si>
  <si>
    <t>福达（上海）食品有限公司</t>
  </si>
  <si>
    <t>上海市金山工业区金石路377号</t>
  </si>
  <si>
    <t>潮州市</t>
  </si>
  <si>
    <t>ZFO2019020019</t>
  </si>
  <si>
    <t>HHWJR201902010019</t>
  </si>
  <si>
    <t>双喜牛奶糖</t>
  </si>
  <si>
    <t>250g/袋</t>
  </si>
  <si>
    <t>糖朝益品</t>
  </si>
  <si>
    <t>潮州市潮安区大糖世家食品有限公司</t>
  </si>
  <si>
    <t>广东省潮州市潮安区庵埠经济开发区试验区东片</t>
  </si>
  <si>
    <t>中山市</t>
  </si>
  <si>
    <t>肉制品</t>
  </si>
  <si>
    <t>预制肉制品</t>
  </si>
  <si>
    <t>腌腊肉制品</t>
  </si>
  <si>
    <t>ZFO2019020020</t>
  </si>
  <si>
    <t>HHWJR201902010020</t>
  </si>
  <si>
    <t>广式腊肠</t>
  </si>
  <si>
    <t>5千克/盒</t>
  </si>
  <si>
    <t>荣利华</t>
  </si>
  <si>
    <t>中山市荣华食品有限公司</t>
  </si>
  <si>
    <t>中山市黄圃镇兴圃大道西104号（南王公路工业区）</t>
  </si>
  <si>
    <t>深圳市</t>
  </si>
  <si>
    <t>食用油、油脂及其制品</t>
  </si>
  <si>
    <t>食用植物油(含煎炸用油)</t>
  </si>
  <si>
    <t>食用植物油(半精炼、全精炼)</t>
  </si>
  <si>
    <t>其他食用植物油(半精炼、全精炼)</t>
  </si>
  <si>
    <t>ZFO2019020021</t>
  </si>
  <si>
    <t>HHWJR201902010021</t>
  </si>
  <si>
    <t>金龙鱼食用调和油</t>
  </si>
  <si>
    <t>900ml/瓶</t>
  </si>
  <si>
    <t>汕尾红海湾田墘旭日购物商场</t>
  </si>
  <si>
    <t>汕尾市红海湾田墘康乐街（原人民影剧院）</t>
  </si>
  <si>
    <t>生产单位：南海油脂工业（赤湾）有限公司；委托方单位：益海嘉里食品营销有限公司</t>
  </si>
  <si>
    <t>生产单位地址：深圳市南山区蛇口赤湾右炮台路15号；委托方单位地址：上海市浦东新区光明路718号715室</t>
  </si>
  <si>
    <t>ZFO2019020022</t>
  </si>
  <si>
    <t>HHWJR201902010022</t>
  </si>
  <si>
    <t>ZFO2019020023</t>
  </si>
  <si>
    <t>HHWJR201902010023</t>
  </si>
  <si>
    <t>食用调和油</t>
  </si>
  <si>
    <t>500ml/瓶</t>
  </si>
  <si>
    <t>惠州市宝帆兴食品实业有限公司</t>
  </si>
  <si>
    <t>博罗县龙溪镇龙苏路埔心路段</t>
  </si>
  <si>
    <t>漳州台</t>
  </si>
  <si>
    <t>ZFO2019020024</t>
  </si>
  <si>
    <t>HHWJR201902010024</t>
  </si>
  <si>
    <t>统一冰红茶</t>
  </si>
  <si>
    <t>统一</t>
  </si>
  <si>
    <t>漳州统实包装有限公司制造（制造商代码：ZT）</t>
  </si>
  <si>
    <t>福建省漳州台商投资区凤山工业园</t>
  </si>
  <si>
    <t>ZFO2019020025</t>
  </si>
  <si>
    <t>HHWJR201902010025</t>
  </si>
  <si>
    <t>中邦一品鲜特级酿造酱油</t>
  </si>
  <si>
    <t>中邦</t>
  </si>
  <si>
    <t>中山市中邦调味食品有限公司</t>
  </si>
  <si>
    <t>广东省中山市阜沙镇阜港路</t>
  </si>
  <si>
    <t>ZFO2019020026</t>
  </si>
  <si>
    <t>HHWJR201902010026</t>
  </si>
  <si>
    <t>鄉纯米酒</t>
  </si>
  <si>
    <t>610mL/瓶</t>
  </si>
  <si>
    <t>鄉纯</t>
  </si>
  <si>
    <t>江门市乡纯酒业有限公司</t>
  </si>
  <si>
    <t>江门市蓬江区棠下镇周郡村淹水围57号之二</t>
  </si>
  <si>
    <t>苏州市</t>
  </si>
  <si>
    <t>ZFO2019020027</t>
  </si>
  <si>
    <t>HHWJR201902010027</t>
  </si>
  <si>
    <t>乌龙茶饮料（低糖）</t>
  </si>
  <si>
    <t>依能</t>
  </si>
  <si>
    <t>被委托方：东泽饮料（常熟）有限公司委托方：山西依能饮片有限公司</t>
  </si>
  <si>
    <t>被委托方：江苏省苏州市常熟市东南经济开发区银丰路7号 委托方：山西省太原市杏花岭区北河湾67-2号</t>
  </si>
  <si>
    <t>廊坊市</t>
  </si>
  <si>
    <t>调制乳</t>
  </si>
  <si>
    <t>ZFO2019020028</t>
  </si>
  <si>
    <t>HHWJR201902010028</t>
  </si>
  <si>
    <t>伊利高钙奶</t>
  </si>
  <si>
    <t>250ml/瓶</t>
  </si>
  <si>
    <t>伊利</t>
  </si>
  <si>
    <t>廊坊伊利乳品有限公司（GZ）</t>
  </si>
  <si>
    <t>河北省廊坊市经济技术开发区全兴路祥云道12号</t>
  </si>
  <si>
    <t>吴忠市</t>
  </si>
  <si>
    <t>ZFO2019020029</t>
  </si>
  <si>
    <t>HHWJR201902010029</t>
  </si>
  <si>
    <t>宁夏伊利乳业有限责任公司（A12）</t>
  </si>
  <si>
    <t>宁夏吴忠市利通区金积工业园区</t>
  </si>
  <si>
    <t>ZFO2019020030</t>
  </si>
  <si>
    <t>HHWJR201902010030</t>
  </si>
  <si>
    <t>嘉顿巧克力味威化饼干</t>
  </si>
  <si>
    <t>200g/包</t>
  </si>
  <si>
    <t>华嘉食品有限公司工业有限公司（工厂代码：H）</t>
  </si>
  <si>
    <t>成都市</t>
  </si>
  <si>
    <t>ZFO2019020031</t>
  </si>
  <si>
    <t>HHWJR201902010031</t>
  </si>
  <si>
    <t>朱古力夹心饼干</t>
  </si>
  <si>
    <t>康元</t>
  </si>
  <si>
    <t>成都新成食品工业有限公司（代码：C）</t>
  </si>
  <si>
    <t>四川省成都高新区新园大道1号</t>
  </si>
  <si>
    <t>ZFO2019020032</t>
  </si>
  <si>
    <t>HHWJR201902010032</t>
  </si>
  <si>
    <t>205g/盒</t>
  </si>
  <si>
    <t>RICHDAYS</t>
  </si>
  <si>
    <t>普宁市好日子食品有限公司生产</t>
  </si>
  <si>
    <t>广东省普宁赤岗镇张厝寨工业区二排一号</t>
  </si>
  <si>
    <t>熟肉制品</t>
  </si>
  <si>
    <t>酱卤肉制品</t>
  </si>
  <si>
    <t>ZFO2019020033</t>
  </si>
  <si>
    <t>HHWJR201902010033</t>
  </si>
  <si>
    <t>盐焗鸡腿</t>
  </si>
  <si>
    <t>80克/包</t>
  </si>
  <si>
    <t>无穷</t>
  </si>
  <si>
    <t>广东无穷食品有限公司</t>
  </si>
  <si>
    <t>饶平县钱东镇上浮山村</t>
  </si>
  <si>
    <t>ZFO2019020034</t>
  </si>
  <si>
    <t>HHWJR201902010034</t>
  </si>
  <si>
    <t>盐焗鸡腿（原味）</t>
  </si>
  <si>
    <t>80g/包</t>
  </si>
  <si>
    <t>羽帆</t>
  </si>
  <si>
    <t>广东好味来食品有限公司</t>
  </si>
  <si>
    <t>饶平县钱东镇下浮山行顶片</t>
  </si>
  <si>
    <t>ZFO2019020035</t>
  </si>
  <si>
    <t>HHWJR201902010035</t>
  </si>
  <si>
    <t>珍品香瓜子（坚果炒货食品）</t>
  </si>
  <si>
    <t>280g/包</t>
  </si>
  <si>
    <t>东芝洋</t>
  </si>
  <si>
    <t>广州市东洋食品有限公司</t>
  </si>
  <si>
    <t>广州市白云区江高镇水沥村工业区3号</t>
  </si>
  <si>
    <t>ZFO2019020036</t>
  </si>
  <si>
    <t>HHWJR201902010036</t>
  </si>
  <si>
    <t>金谷福鲜稻米</t>
  </si>
  <si>
    <t>5千克/袋</t>
  </si>
  <si>
    <t>福寿乐</t>
  </si>
  <si>
    <t>江西省吉水县福寿米业有限公司</t>
  </si>
  <si>
    <t>吉水县乌江镇</t>
  </si>
  <si>
    <t>其他炒货食品及坚果制品</t>
  </si>
  <si>
    <t>ZFO2019020037</t>
  </si>
  <si>
    <t>HHWJR201902010037</t>
  </si>
  <si>
    <t>四粒咸干花生</t>
  </si>
  <si>
    <t>220g/包</t>
  </si>
  <si>
    <t>傻大哥</t>
  </si>
  <si>
    <t>惠州市惠阳区傻大哥食品有限公司</t>
  </si>
  <si>
    <t>惠州市惠阳区新圩镇红田村</t>
  </si>
  <si>
    <t>常熟市</t>
  </si>
  <si>
    <t>ZFO2019020038</t>
  </si>
  <si>
    <t>HHWJR201902010038</t>
  </si>
  <si>
    <t>五香花生</t>
  </si>
  <si>
    <t>150g/包</t>
  </si>
  <si>
    <t>傻明</t>
  </si>
  <si>
    <t>苏州傻明食品有限公司</t>
  </si>
  <si>
    <t>常熟市支塘工业园</t>
  </si>
  <si>
    <t>ZFO2019020039</t>
  </si>
  <si>
    <t>HHWJR201902010039</t>
  </si>
  <si>
    <t>盐焗鸡腿（香辣）</t>
  </si>
  <si>
    <t>75g/包</t>
  </si>
  <si>
    <t>饶平县羽帆食品有限公司</t>
  </si>
  <si>
    <t>ZFO2019020040</t>
  </si>
  <si>
    <t>HHWJR201902010040</t>
  </si>
  <si>
    <t>228克/包</t>
  </si>
  <si>
    <t>抽查领域</t>
  </si>
  <si>
    <t>报告书编号</t>
  </si>
  <si>
    <t>抽样单号</t>
  </si>
  <si>
    <t>抽样日期</t>
  </si>
  <si>
    <t>受检单位</t>
  </si>
  <si>
    <t>受样单位地址</t>
  </si>
  <si>
    <t>康師傅</t>
    <phoneticPr fontId="9" type="noConversion"/>
  </si>
  <si>
    <t>江西省吉安市吉水县城西工业区</t>
    <phoneticPr fontId="9" type="noConversion"/>
  </si>
  <si>
    <t>被委托方（分装）：华嘉食品有限公司；委托方：嘉顿食品贸易（中国）有限公司</t>
    <phoneticPr fontId="9" type="noConversion"/>
  </si>
  <si>
    <t>被委托方（分装）：中国广东省东莞市体育路1号；委托方（经销商）：中国东莞市体育路１号</t>
    <phoneticPr fontId="9" type="noConversion"/>
  </si>
  <si>
    <t>李錦记</t>
    <phoneticPr fontId="9" type="noConversion"/>
  </si>
  <si>
    <t>无尽</t>
    <phoneticPr fontId="9" type="noConversion"/>
  </si>
  <si>
    <t>被委托方：海南春光食品有限公司；委托方：潮州昌饶盐焗食品有限公司</t>
    <phoneticPr fontId="9" type="noConversion"/>
  </si>
  <si>
    <t>被委托方：海南省文昌市东郊镇新区；委托方：饶平县东镇上浮山村亭脚铺</t>
    <phoneticPr fontId="9" type="noConversion"/>
  </si>
  <si>
    <t>合格</t>
    <phoneticPr fontId="9" type="noConversion"/>
  </si>
  <si>
    <t>－</t>
    <phoneticPr fontId="9" type="noConversion"/>
  </si>
  <si>
    <t>受检单位名称</t>
    <phoneticPr fontId="9" type="noConversion"/>
  </si>
  <si>
    <t>受检单位地址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</si>
</sst>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00000"/>
  </numFmts>
  <fonts count="10" x14ac:knownFonts="1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77" fontId="5" fillId="3" borderId="0" xfId="0" applyNumberFormat="1" applyFont="1" applyFill="1" applyBorder="1" applyAlignment="1">
      <alignment horizontal="left" vertical="center" wrapText="1"/>
    </xf>
    <xf numFmtId="176" fontId="5" fillId="3" borderId="0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3" applyFont="1" applyFill="1" applyBorder="1" applyAlignment="1">
      <alignment horizontal="center" vertical="center" wrapText="1"/>
    </xf>
  </cellXfs>
  <cellStyles count="4">
    <cellStyle name="常规" xfId="0" builtinId="0"/>
    <cellStyle name="常规 18" xfId="3"/>
    <cellStyle name="常规 21" xfId="1"/>
    <cellStyle name="常规_Sheet1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G2" sqref="G2"/>
    </sheetView>
  </sheetViews>
  <sheetFormatPr defaultColWidth="9" defaultRowHeight="12" x14ac:dyDescent="0.15"/>
  <cols>
    <col min="1" max="1" width="5.125" style="14" customWidth="1"/>
    <col min="2" max="2" width="7.625" style="14" customWidth="1"/>
    <col min="3" max="3" width="12" style="14" customWidth="1"/>
    <col min="4" max="5" width="6.125" style="14" customWidth="1"/>
    <col min="6" max="9" width="8.875" style="14" customWidth="1"/>
    <col min="10" max="10" width="12.875" style="14" customWidth="1"/>
    <col min="11" max="11" width="16.25" style="15" customWidth="1"/>
    <col min="12" max="12" width="9.75" style="14" customWidth="1"/>
    <col min="13" max="13" width="7.5" style="14" customWidth="1"/>
    <col min="14" max="14" width="6.625" style="14" customWidth="1"/>
    <col min="15" max="16" width="10.25" style="16" customWidth="1"/>
    <col min="17" max="18" width="14.5" style="14" customWidth="1"/>
    <col min="19" max="20" width="16.625" style="14" customWidth="1"/>
    <col min="21" max="25" width="7.625" style="14" customWidth="1"/>
    <col min="26" max="27" width="7.75" style="14" customWidth="1"/>
    <col min="28" max="16384" width="9" style="14"/>
  </cols>
  <sheetData>
    <row r="1" spans="1:27" s="13" customFormat="1" ht="36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12" t="s">
        <v>14</v>
      </c>
      <c r="P1" s="12" t="s">
        <v>15</v>
      </c>
      <c r="Q1" s="9" t="s">
        <v>356</v>
      </c>
      <c r="R1" s="9" t="s">
        <v>357</v>
      </c>
      <c r="S1" s="9" t="s">
        <v>16</v>
      </c>
      <c r="T1" s="9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</row>
    <row r="2" spans="1:27" ht="48" x14ac:dyDescent="0.15">
      <c r="A2" s="17">
        <v>1</v>
      </c>
      <c r="B2" s="17" t="s">
        <v>25</v>
      </c>
      <c r="C2" s="17" t="s">
        <v>26</v>
      </c>
      <c r="D2" s="17" t="s">
        <v>27</v>
      </c>
      <c r="E2" s="17" t="s">
        <v>28</v>
      </c>
      <c r="F2" s="17" t="s">
        <v>29</v>
      </c>
      <c r="G2" s="17" t="s">
        <v>30</v>
      </c>
      <c r="H2" s="17" t="s">
        <v>31</v>
      </c>
      <c r="I2" s="17" t="s">
        <v>31</v>
      </c>
      <c r="J2" s="17" t="s">
        <v>32</v>
      </c>
      <c r="K2" s="18" t="s">
        <v>33</v>
      </c>
      <c r="L2" s="17" t="s">
        <v>34</v>
      </c>
      <c r="M2" s="17" t="s">
        <v>35</v>
      </c>
      <c r="N2" s="17" t="s">
        <v>36</v>
      </c>
      <c r="O2" s="19">
        <v>43439</v>
      </c>
      <c r="P2" s="19">
        <v>43497</v>
      </c>
      <c r="Q2" s="17" t="s">
        <v>37</v>
      </c>
      <c r="R2" s="17" t="s">
        <v>38</v>
      </c>
      <c r="S2" s="17" t="s">
        <v>39</v>
      </c>
      <c r="T2" s="17" t="s">
        <v>40</v>
      </c>
      <c r="U2" s="17" t="s">
        <v>354</v>
      </c>
      <c r="V2" s="17" t="s">
        <v>355</v>
      </c>
      <c r="W2" s="17" t="s">
        <v>355</v>
      </c>
      <c r="X2" s="17" t="s">
        <v>355</v>
      </c>
      <c r="Y2" s="17" t="s">
        <v>355</v>
      </c>
      <c r="Z2" s="17" t="s">
        <v>41</v>
      </c>
      <c r="AA2" s="17" t="s">
        <v>27</v>
      </c>
    </row>
    <row r="3" spans="1:27" ht="60" x14ac:dyDescent="0.15">
      <c r="A3" s="17">
        <v>2</v>
      </c>
      <c r="B3" s="17" t="s">
        <v>25</v>
      </c>
      <c r="C3" s="17" t="s">
        <v>26</v>
      </c>
      <c r="D3" s="17" t="s">
        <v>27</v>
      </c>
      <c r="E3" s="17" t="s">
        <v>42</v>
      </c>
      <c r="F3" s="17" t="s">
        <v>43</v>
      </c>
      <c r="G3" s="17" t="s">
        <v>43</v>
      </c>
      <c r="H3" s="17" t="s">
        <v>44</v>
      </c>
      <c r="I3" s="17" t="s">
        <v>45</v>
      </c>
      <c r="J3" s="17" t="s">
        <v>46</v>
      </c>
      <c r="K3" s="18" t="s">
        <v>47</v>
      </c>
      <c r="L3" s="17" t="s">
        <v>48</v>
      </c>
      <c r="M3" s="17" t="s">
        <v>49</v>
      </c>
      <c r="N3" s="17" t="s">
        <v>50</v>
      </c>
      <c r="O3" s="19">
        <v>43366</v>
      </c>
      <c r="P3" s="19">
        <v>43497</v>
      </c>
      <c r="Q3" s="17" t="s">
        <v>37</v>
      </c>
      <c r="R3" s="17" t="s">
        <v>38</v>
      </c>
      <c r="S3" s="17" t="s">
        <v>51</v>
      </c>
      <c r="T3" s="17" t="s">
        <v>52</v>
      </c>
      <c r="U3" s="17" t="s">
        <v>354</v>
      </c>
      <c r="V3" s="17" t="s">
        <v>355</v>
      </c>
      <c r="W3" s="17" t="s">
        <v>355</v>
      </c>
      <c r="X3" s="17" t="s">
        <v>355</v>
      </c>
      <c r="Y3" s="17" t="s">
        <v>355</v>
      </c>
      <c r="Z3" s="17" t="s">
        <v>41</v>
      </c>
      <c r="AA3" s="17" t="s">
        <v>27</v>
      </c>
    </row>
    <row r="4" spans="1:27" ht="48" x14ac:dyDescent="0.15">
      <c r="A4" s="17">
        <v>3</v>
      </c>
      <c r="B4" s="17" t="s">
        <v>25</v>
      </c>
      <c r="C4" s="17" t="s">
        <v>26</v>
      </c>
      <c r="D4" s="17" t="s">
        <v>27</v>
      </c>
      <c r="E4" s="17" t="s">
        <v>53</v>
      </c>
      <c r="F4" s="17" t="s">
        <v>54</v>
      </c>
      <c r="G4" s="17" t="s">
        <v>54</v>
      </c>
      <c r="H4" s="17" t="s">
        <v>54</v>
      </c>
      <c r="I4" s="17" t="s">
        <v>54</v>
      </c>
      <c r="J4" s="17" t="s">
        <v>55</v>
      </c>
      <c r="K4" s="18" t="s">
        <v>56</v>
      </c>
      <c r="L4" s="17" t="s">
        <v>57</v>
      </c>
      <c r="M4" s="17" t="s">
        <v>58</v>
      </c>
      <c r="N4" s="17" t="s">
        <v>59</v>
      </c>
      <c r="O4" s="19">
        <v>43463</v>
      </c>
      <c r="P4" s="19">
        <v>43497</v>
      </c>
      <c r="Q4" s="17" t="s">
        <v>37</v>
      </c>
      <c r="R4" s="17" t="s">
        <v>38</v>
      </c>
      <c r="S4" s="17" t="s">
        <v>60</v>
      </c>
      <c r="T4" s="17" t="s">
        <v>61</v>
      </c>
      <c r="U4" s="17" t="s">
        <v>354</v>
      </c>
      <c r="V4" s="17" t="s">
        <v>355</v>
      </c>
      <c r="W4" s="17" t="s">
        <v>355</v>
      </c>
      <c r="X4" s="17" t="s">
        <v>355</v>
      </c>
      <c r="Y4" s="17" t="s">
        <v>355</v>
      </c>
      <c r="Z4" s="17" t="s">
        <v>41</v>
      </c>
      <c r="AA4" s="17" t="s">
        <v>27</v>
      </c>
    </row>
    <row r="5" spans="1:27" ht="72" x14ac:dyDescent="0.15">
      <c r="A5" s="17">
        <v>4</v>
      </c>
      <c r="B5" s="17" t="s">
        <v>25</v>
      </c>
      <c r="C5" s="17" t="s">
        <v>26</v>
      </c>
      <c r="D5" s="17" t="s">
        <v>27</v>
      </c>
      <c r="E5" s="17" t="s">
        <v>62</v>
      </c>
      <c r="F5" s="20" t="s">
        <v>63</v>
      </c>
      <c r="G5" s="20" t="s">
        <v>63</v>
      </c>
      <c r="H5" s="20" t="s">
        <v>64</v>
      </c>
      <c r="I5" s="20" t="s">
        <v>65</v>
      </c>
      <c r="J5" s="17" t="s">
        <v>66</v>
      </c>
      <c r="K5" s="18" t="s">
        <v>67</v>
      </c>
      <c r="L5" s="17" t="s">
        <v>68</v>
      </c>
      <c r="M5" s="17" t="s">
        <v>69</v>
      </c>
      <c r="N5" s="17" t="s">
        <v>70</v>
      </c>
      <c r="O5" s="19">
        <v>43466</v>
      </c>
      <c r="P5" s="19">
        <v>43497</v>
      </c>
      <c r="Q5" s="17" t="s">
        <v>37</v>
      </c>
      <c r="R5" s="17" t="s">
        <v>38</v>
      </c>
      <c r="S5" s="17" t="s">
        <v>71</v>
      </c>
      <c r="T5" s="17" t="s">
        <v>72</v>
      </c>
      <c r="U5" s="17" t="s">
        <v>354</v>
      </c>
      <c r="V5" s="17" t="s">
        <v>355</v>
      </c>
      <c r="W5" s="17" t="s">
        <v>355</v>
      </c>
      <c r="X5" s="17" t="s">
        <v>355</v>
      </c>
      <c r="Y5" s="17" t="s">
        <v>355</v>
      </c>
      <c r="Z5" s="17" t="s">
        <v>41</v>
      </c>
      <c r="AA5" s="17" t="s">
        <v>27</v>
      </c>
    </row>
    <row r="6" spans="1:27" ht="48" x14ac:dyDescent="0.15">
      <c r="A6" s="17">
        <v>5</v>
      </c>
      <c r="B6" s="17" t="s">
        <v>25</v>
      </c>
      <c r="C6" s="17" t="s">
        <v>26</v>
      </c>
      <c r="D6" s="17" t="s">
        <v>27</v>
      </c>
      <c r="E6" s="17" t="s">
        <v>73</v>
      </c>
      <c r="F6" s="21" t="s">
        <v>74</v>
      </c>
      <c r="G6" s="21" t="s">
        <v>74</v>
      </c>
      <c r="H6" s="21" t="s">
        <v>75</v>
      </c>
      <c r="I6" s="21" t="s">
        <v>76</v>
      </c>
      <c r="J6" s="17" t="s">
        <v>77</v>
      </c>
      <c r="K6" s="18" t="s">
        <v>78</v>
      </c>
      <c r="L6" s="17" t="s">
        <v>79</v>
      </c>
      <c r="M6" s="17" t="s">
        <v>80</v>
      </c>
      <c r="N6" s="17" t="s">
        <v>81</v>
      </c>
      <c r="O6" s="19">
        <v>43418</v>
      </c>
      <c r="P6" s="19">
        <v>43497</v>
      </c>
      <c r="Q6" s="17" t="s">
        <v>37</v>
      </c>
      <c r="R6" s="17" t="s">
        <v>38</v>
      </c>
      <c r="S6" s="17" t="s">
        <v>82</v>
      </c>
      <c r="T6" s="17" t="s">
        <v>83</v>
      </c>
      <c r="U6" s="17" t="s">
        <v>354</v>
      </c>
      <c r="V6" s="17" t="s">
        <v>355</v>
      </c>
      <c r="W6" s="17" t="s">
        <v>355</v>
      </c>
      <c r="X6" s="17" t="s">
        <v>355</v>
      </c>
      <c r="Y6" s="17" t="s">
        <v>355</v>
      </c>
      <c r="Z6" s="17" t="s">
        <v>41</v>
      </c>
      <c r="AA6" s="17" t="s">
        <v>27</v>
      </c>
    </row>
    <row r="7" spans="1:27" ht="48" x14ac:dyDescent="0.15">
      <c r="A7" s="17">
        <v>6</v>
      </c>
      <c r="B7" s="17" t="s">
        <v>25</v>
      </c>
      <c r="C7" s="17" t="s">
        <v>26</v>
      </c>
      <c r="D7" s="17" t="s">
        <v>27</v>
      </c>
      <c r="E7" s="17" t="s">
        <v>84</v>
      </c>
      <c r="F7" s="17" t="s">
        <v>85</v>
      </c>
      <c r="G7" s="17" t="s">
        <v>85</v>
      </c>
      <c r="H7" s="17" t="s">
        <v>86</v>
      </c>
      <c r="I7" s="17" t="s">
        <v>86</v>
      </c>
      <c r="J7" s="17" t="s">
        <v>87</v>
      </c>
      <c r="K7" s="18" t="s">
        <v>88</v>
      </c>
      <c r="L7" s="17" t="s">
        <v>89</v>
      </c>
      <c r="M7" s="17" t="s">
        <v>90</v>
      </c>
      <c r="N7" s="17" t="s">
        <v>346</v>
      </c>
      <c r="O7" s="19">
        <v>43287</v>
      </c>
      <c r="P7" s="19">
        <v>43497</v>
      </c>
      <c r="Q7" s="17" t="s">
        <v>37</v>
      </c>
      <c r="R7" s="17" t="s">
        <v>38</v>
      </c>
      <c r="S7" s="17" t="s">
        <v>91</v>
      </c>
      <c r="T7" s="17" t="s">
        <v>92</v>
      </c>
      <c r="U7" s="17" t="s">
        <v>354</v>
      </c>
      <c r="V7" s="17" t="s">
        <v>355</v>
      </c>
      <c r="W7" s="17" t="s">
        <v>355</v>
      </c>
      <c r="X7" s="17" t="s">
        <v>355</v>
      </c>
      <c r="Y7" s="17" t="s">
        <v>355</v>
      </c>
      <c r="Z7" s="17" t="s">
        <v>41</v>
      </c>
      <c r="AA7" s="17" t="s">
        <v>27</v>
      </c>
    </row>
    <row r="8" spans="1:27" ht="48" x14ac:dyDescent="0.15">
      <c r="A8" s="17">
        <v>7</v>
      </c>
      <c r="B8" s="17" t="s">
        <v>25</v>
      </c>
      <c r="C8" s="17" t="s">
        <v>26</v>
      </c>
      <c r="D8" s="17" t="s">
        <v>27</v>
      </c>
      <c r="E8" s="17" t="s">
        <v>93</v>
      </c>
      <c r="F8" s="17" t="s">
        <v>94</v>
      </c>
      <c r="G8" s="17" t="s">
        <v>95</v>
      </c>
      <c r="H8" s="17" t="s">
        <v>96</v>
      </c>
      <c r="I8" s="17" t="s">
        <v>97</v>
      </c>
      <c r="J8" s="17" t="s">
        <v>98</v>
      </c>
      <c r="K8" s="18" t="s">
        <v>99</v>
      </c>
      <c r="L8" s="17" t="s">
        <v>100</v>
      </c>
      <c r="M8" s="17" t="s">
        <v>101</v>
      </c>
      <c r="N8" s="17" t="s">
        <v>102</v>
      </c>
      <c r="O8" s="19">
        <v>43213</v>
      </c>
      <c r="P8" s="19">
        <v>43497</v>
      </c>
      <c r="Q8" s="17" t="s">
        <v>37</v>
      </c>
      <c r="R8" s="17" t="s">
        <v>38</v>
      </c>
      <c r="S8" s="17" t="s">
        <v>103</v>
      </c>
      <c r="T8" s="17" t="s">
        <v>104</v>
      </c>
      <c r="U8" s="17" t="s">
        <v>354</v>
      </c>
      <c r="V8" s="17" t="s">
        <v>355</v>
      </c>
      <c r="W8" s="17" t="s">
        <v>355</v>
      </c>
      <c r="X8" s="17" t="s">
        <v>355</v>
      </c>
      <c r="Y8" s="17" t="s">
        <v>355</v>
      </c>
      <c r="Z8" s="17" t="s">
        <v>41</v>
      </c>
      <c r="AA8" s="17" t="s">
        <v>27</v>
      </c>
    </row>
    <row r="9" spans="1:27" ht="48" x14ac:dyDescent="0.15">
      <c r="A9" s="17">
        <v>8</v>
      </c>
      <c r="B9" s="17" t="s">
        <v>25</v>
      </c>
      <c r="C9" s="17" t="s">
        <v>26</v>
      </c>
      <c r="D9" s="17" t="s">
        <v>27</v>
      </c>
      <c r="E9" s="17" t="s">
        <v>105</v>
      </c>
      <c r="F9" s="17" t="s">
        <v>106</v>
      </c>
      <c r="G9" s="17" t="s">
        <v>107</v>
      </c>
      <c r="H9" s="17" t="s">
        <v>107</v>
      </c>
      <c r="I9" s="17" t="s">
        <v>108</v>
      </c>
      <c r="J9" s="17" t="s">
        <v>109</v>
      </c>
      <c r="K9" s="18" t="s">
        <v>110</v>
      </c>
      <c r="L9" s="17" t="s">
        <v>111</v>
      </c>
      <c r="M9" s="17" t="s">
        <v>90</v>
      </c>
      <c r="N9" s="17" t="s">
        <v>112</v>
      </c>
      <c r="O9" s="19">
        <v>43238</v>
      </c>
      <c r="P9" s="19">
        <v>43497</v>
      </c>
      <c r="Q9" s="17" t="s">
        <v>37</v>
      </c>
      <c r="R9" s="17" t="s">
        <v>38</v>
      </c>
      <c r="S9" s="17" t="s">
        <v>113</v>
      </c>
      <c r="T9" s="17" t="s">
        <v>114</v>
      </c>
      <c r="U9" s="17" t="s">
        <v>354</v>
      </c>
      <c r="V9" s="17" t="s">
        <v>355</v>
      </c>
      <c r="W9" s="17" t="s">
        <v>355</v>
      </c>
      <c r="X9" s="17" t="s">
        <v>355</v>
      </c>
      <c r="Y9" s="17" t="s">
        <v>355</v>
      </c>
      <c r="Z9" s="17" t="s">
        <v>41</v>
      </c>
      <c r="AA9" s="17" t="s">
        <v>27</v>
      </c>
    </row>
    <row r="10" spans="1:27" ht="48" x14ac:dyDescent="0.15">
      <c r="A10" s="17">
        <v>9</v>
      </c>
      <c r="B10" s="17" t="s">
        <v>25</v>
      </c>
      <c r="C10" s="17" t="s">
        <v>26</v>
      </c>
      <c r="D10" s="17" t="s">
        <v>27</v>
      </c>
      <c r="E10" s="17" t="s">
        <v>115</v>
      </c>
      <c r="F10" s="17" t="s">
        <v>116</v>
      </c>
      <c r="G10" s="17" t="s">
        <v>117</v>
      </c>
      <c r="H10" s="17" t="s">
        <v>117</v>
      </c>
      <c r="I10" s="17" t="s">
        <v>117</v>
      </c>
      <c r="J10" s="17" t="s">
        <v>118</v>
      </c>
      <c r="K10" s="18" t="s">
        <v>119</v>
      </c>
      <c r="L10" s="17" t="s">
        <v>120</v>
      </c>
      <c r="M10" s="17" t="s">
        <v>121</v>
      </c>
      <c r="N10" s="17" t="s">
        <v>122</v>
      </c>
      <c r="O10" s="19">
        <v>43452</v>
      </c>
      <c r="P10" s="19">
        <v>43497</v>
      </c>
      <c r="Q10" s="17" t="s">
        <v>37</v>
      </c>
      <c r="R10" s="17" t="s">
        <v>38</v>
      </c>
      <c r="S10" s="17" t="s">
        <v>123</v>
      </c>
      <c r="T10" s="17" t="s">
        <v>347</v>
      </c>
      <c r="U10" s="17" t="s">
        <v>354</v>
      </c>
      <c r="V10" s="17" t="s">
        <v>355</v>
      </c>
      <c r="W10" s="17" t="s">
        <v>355</v>
      </c>
      <c r="X10" s="17" t="s">
        <v>355</v>
      </c>
      <c r="Y10" s="17" t="s">
        <v>355</v>
      </c>
      <c r="Z10" s="17" t="s">
        <v>41</v>
      </c>
      <c r="AA10" s="17" t="s">
        <v>27</v>
      </c>
    </row>
    <row r="11" spans="1:27" ht="60" x14ac:dyDescent="0.15">
      <c r="A11" s="17">
        <v>10</v>
      </c>
      <c r="B11" s="17" t="s">
        <v>25</v>
      </c>
      <c r="C11" s="17" t="s">
        <v>26</v>
      </c>
      <c r="D11" s="17" t="s">
        <v>27</v>
      </c>
      <c r="E11" s="17" t="s">
        <v>124</v>
      </c>
      <c r="F11" s="17" t="s">
        <v>29</v>
      </c>
      <c r="G11" s="17" t="s">
        <v>30</v>
      </c>
      <c r="H11" s="17" t="s">
        <v>31</v>
      </c>
      <c r="I11" s="17" t="s">
        <v>31</v>
      </c>
      <c r="J11" s="17" t="s">
        <v>125</v>
      </c>
      <c r="K11" s="18" t="s">
        <v>126</v>
      </c>
      <c r="L11" s="17" t="s">
        <v>127</v>
      </c>
      <c r="M11" s="17" t="s">
        <v>128</v>
      </c>
      <c r="N11" s="17" t="s">
        <v>129</v>
      </c>
      <c r="O11" s="19">
        <v>43416</v>
      </c>
      <c r="P11" s="19">
        <v>43497</v>
      </c>
      <c r="Q11" s="17" t="s">
        <v>130</v>
      </c>
      <c r="R11" s="17" t="s">
        <v>131</v>
      </c>
      <c r="S11" s="17" t="s">
        <v>348</v>
      </c>
      <c r="T11" s="17" t="s">
        <v>349</v>
      </c>
      <c r="U11" s="17" t="s">
        <v>354</v>
      </c>
      <c r="V11" s="17" t="s">
        <v>355</v>
      </c>
      <c r="W11" s="17" t="s">
        <v>355</v>
      </c>
      <c r="X11" s="17" t="s">
        <v>355</v>
      </c>
      <c r="Y11" s="17" t="s">
        <v>355</v>
      </c>
      <c r="Z11" s="17" t="s">
        <v>41</v>
      </c>
      <c r="AA11" s="17" t="s">
        <v>27</v>
      </c>
    </row>
    <row r="12" spans="1:27" ht="48" x14ac:dyDescent="0.15">
      <c r="A12" s="17">
        <v>11</v>
      </c>
      <c r="B12" s="17" t="s">
        <v>25</v>
      </c>
      <c r="C12" s="17" t="s">
        <v>26</v>
      </c>
      <c r="D12" s="17" t="s">
        <v>27</v>
      </c>
      <c r="E12" s="17" t="s">
        <v>133</v>
      </c>
      <c r="F12" s="17" t="s">
        <v>85</v>
      </c>
      <c r="G12" s="17" t="s">
        <v>85</v>
      </c>
      <c r="H12" s="17" t="s">
        <v>134</v>
      </c>
      <c r="I12" s="17" t="s">
        <v>134</v>
      </c>
      <c r="J12" s="17" t="s">
        <v>135</v>
      </c>
      <c r="K12" s="18" t="s">
        <v>136</v>
      </c>
      <c r="L12" s="17" t="s">
        <v>137</v>
      </c>
      <c r="M12" s="17" t="s">
        <v>138</v>
      </c>
      <c r="N12" s="17" t="s">
        <v>139</v>
      </c>
      <c r="O12" s="19">
        <v>43362</v>
      </c>
      <c r="P12" s="19">
        <v>43497</v>
      </c>
      <c r="Q12" s="17" t="s">
        <v>130</v>
      </c>
      <c r="R12" s="17" t="s">
        <v>131</v>
      </c>
      <c r="S12" s="17" t="s">
        <v>140</v>
      </c>
      <c r="T12" s="17" t="s">
        <v>141</v>
      </c>
      <c r="U12" s="17" t="s">
        <v>354</v>
      </c>
      <c r="V12" s="17" t="s">
        <v>355</v>
      </c>
      <c r="W12" s="17" t="s">
        <v>355</v>
      </c>
      <c r="X12" s="17" t="s">
        <v>355</v>
      </c>
      <c r="Y12" s="17" t="s">
        <v>355</v>
      </c>
      <c r="Z12" s="17" t="s">
        <v>41</v>
      </c>
      <c r="AA12" s="17" t="s">
        <v>27</v>
      </c>
    </row>
    <row r="13" spans="1:27" ht="48" x14ac:dyDescent="0.15">
      <c r="A13" s="17">
        <v>12</v>
      </c>
      <c r="B13" s="17" t="s">
        <v>25</v>
      </c>
      <c r="C13" s="17" t="s">
        <v>26</v>
      </c>
      <c r="D13" s="17" t="s">
        <v>27</v>
      </c>
      <c r="E13" s="17" t="s">
        <v>53</v>
      </c>
      <c r="F13" s="17" t="s">
        <v>106</v>
      </c>
      <c r="G13" s="17" t="s">
        <v>107</v>
      </c>
      <c r="H13" s="17" t="s">
        <v>107</v>
      </c>
      <c r="I13" s="17" t="s">
        <v>108</v>
      </c>
      <c r="J13" s="17" t="s">
        <v>142</v>
      </c>
      <c r="K13" s="18" t="s">
        <v>143</v>
      </c>
      <c r="L13" s="17" t="s">
        <v>144</v>
      </c>
      <c r="M13" s="17" t="s">
        <v>90</v>
      </c>
      <c r="N13" s="17" t="s">
        <v>350</v>
      </c>
      <c r="O13" s="19">
        <v>43341</v>
      </c>
      <c r="P13" s="19">
        <v>43497</v>
      </c>
      <c r="Q13" s="17" t="s">
        <v>130</v>
      </c>
      <c r="R13" s="17" t="s">
        <v>131</v>
      </c>
      <c r="S13" s="17" t="s">
        <v>145</v>
      </c>
      <c r="T13" s="17" t="s">
        <v>146</v>
      </c>
      <c r="U13" s="17" t="s">
        <v>354</v>
      </c>
      <c r="V13" s="17" t="s">
        <v>355</v>
      </c>
      <c r="W13" s="17" t="s">
        <v>355</v>
      </c>
      <c r="X13" s="17" t="s">
        <v>355</v>
      </c>
      <c r="Y13" s="17" t="s">
        <v>355</v>
      </c>
      <c r="Z13" s="17" t="s">
        <v>41</v>
      </c>
      <c r="AA13" s="17" t="s">
        <v>27</v>
      </c>
    </row>
    <row r="14" spans="1:27" ht="48" x14ac:dyDescent="0.15">
      <c r="A14" s="17">
        <v>13</v>
      </c>
      <c r="B14" s="17" t="s">
        <v>25</v>
      </c>
      <c r="C14" s="17" t="s">
        <v>26</v>
      </c>
      <c r="D14" s="17" t="s">
        <v>27</v>
      </c>
      <c r="E14" s="17" t="s">
        <v>28</v>
      </c>
      <c r="F14" s="17" t="s">
        <v>29</v>
      </c>
      <c r="G14" s="17" t="s">
        <v>30</v>
      </c>
      <c r="H14" s="17" t="s">
        <v>31</v>
      </c>
      <c r="I14" s="17" t="s">
        <v>31</v>
      </c>
      <c r="J14" s="17" t="s">
        <v>147</v>
      </c>
      <c r="K14" s="18" t="s">
        <v>148</v>
      </c>
      <c r="L14" s="17" t="s">
        <v>149</v>
      </c>
      <c r="M14" s="17" t="s">
        <v>150</v>
      </c>
      <c r="N14" s="17" t="s">
        <v>151</v>
      </c>
      <c r="O14" s="19">
        <v>43326</v>
      </c>
      <c r="P14" s="19">
        <v>43497</v>
      </c>
      <c r="Q14" s="17" t="s">
        <v>130</v>
      </c>
      <c r="R14" s="17" t="s">
        <v>131</v>
      </c>
      <c r="S14" s="17" t="s">
        <v>152</v>
      </c>
      <c r="T14" s="17" t="s">
        <v>153</v>
      </c>
      <c r="U14" s="17" t="s">
        <v>354</v>
      </c>
      <c r="V14" s="17" t="s">
        <v>355</v>
      </c>
      <c r="W14" s="17" t="s">
        <v>355</v>
      </c>
      <c r="X14" s="17" t="s">
        <v>355</v>
      </c>
      <c r="Y14" s="17" t="s">
        <v>355</v>
      </c>
      <c r="Z14" s="17" t="s">
        <v>41</v>
      </c>
      <c r="AA14" s="17" t="s">
        <v>27</v>
      </c>
    </row>
    <row r="15" spans="1:27" ht="48" x14ac:dyDescent="0.15">
      <c r="A15" s="17">
        <v>14</v>
      </c>
      <c r="B15" s="17" t="s">
        <v>25</v>
      </c>
      <c r="C15" s="17" t="s">
        <v>26</v>
      </c>
      <c r="D15" s="17" t="s">
        <v>27</v>
      </c>
      <c r="E15" s="17" t="s">
        <v>154</v>
      </c>
      <c r="F15" s="20" t="s">
        <v>63</v>
      </c>
      <c r="G15" s="20" t="s">
        <v>63</v>
      </c>
      <c r="H15" s="20" t="s">
        <v>64</v>
      </c>
      <c r="I15" s="20" t="s">
        <v>65</v>
      </c>
      <c r="J15" s="17" t="s">
        <v>155</v>
      </c>
      <c r="K15" s="18" t="s">
        <v>156</v>
      </c>
      <c r="L15" s="17" t="s">
        <v>157</v>
      </c>
      <c r="M15" s="17" t="s">
        <v>158</v>
      </c>
      <c r="N15" s="17" t="s">
        <v>159</v>
      </c>
      <c r="O15" s="19">
        <v>43465</v>
      </c>
      <c r="P15" s="19">
        <v>43497</v>
      </c>
      <c r="Q15" s="17" t="s">
        <v>130</v>
      </c>
      <c r="R15" s="17" t="s">
        <v>131</v>
      </c>
      <c r="S15" s="17" t="s">
        <v>160</v>
      </c>
      <c r="T15" s="17" t="s">
        <v>161</v>
      </c>
      <c r="U15" s="17" t="s">
        <v>354</v>
      </c>
      <c r="V15" s="17" t="s">
        <v>355</v>
      </c>
      <c r="W15" s="17" t="s">
        <v>355</v>
      </c>
      <c r="X15" s="17" t="s">
        <v>355</v>
      </c>
      <c r="Y15" s="17" t="s">
        <v>355</v>
      </c>
      <c r="Z15" s="17" t="s">
        <v>41</v>
      </c>
      <c r="AA15" s="17" t="s">
        <v>27</v>
      </c>
    </row>
    <row r="16" spans="1:27" ht="48" x14ac:dyDescent="0.15">
      <c r="A16" s="17">
        <v>15</v>
      </c>
      <c r="B16" s="17" t="s">
        <v>25</v>
      </c>
      <c r="C16" s="17" t="s">
        <v>26</v>
      </c>
      <c r="D16" s="17" t="s">
        <v>27</v>
      </c>
      <c r="E16" s="17" t="s">
        <v>154</v>
      </c>
      <c r="F16" s="20" t="s">
        <v>63</v>
      </c>
      <c r="G16" s="20" t="s">
        <v>63</v>
      </c>
      <c r="H16" s="20" t="s">
        <v>64</v>
      </c>
      <c r="I16" s="20" t="s">
        <v>65</v>
      </c>
      <c r="J16" s="17" t="s">
        <v>162</v>
      </c>
      <c r="K16" s="18" t="s">
        <v>163</v>
      </c>
      <c r="L16" s="17" t="s">
        <v>164</v>
      </c>
      <c r="M16" s="17" t="s">
        <v>165</v>
      </c>
      <c r="N16" s="17" t="s">
        <v>159</v>
      </c>
      <c r="O16" s="19">
        <v>43465</v>
      </c>
      <c r="P16" s="19">
        <v>43497</v>
      </c>
      <c r="Q16" s="17" t="s">
        <v>130</v>
      </c>
      <c r="R16" s="17" t="s">
        <v>131</v>
      </c>
      <c r="S16" s="17" t="s">
        <v>160</v>
      </c>
      <c r="T16" s="17" t="s">
        <v>161</v>
      </c>
      <c r="U16" s="17" t="s">
        <v>354</v>
      </c>
      <c r="V16" s="17" t="s">
        <v>355</v>
      </c>
      <c r="W16" s="17" t="s">
        <v>355</v>
      </c>
      <c r="X16" s="17" t="s">
        <v>355</v>
      </c>
      <c r="Y16" s="17" t="s">
        <v>355</v>
      </c>
      <c r="Z16" s="17" t="s">
        <v>41</v>
      </c>
      <c r="AA16" s="17" t="s">
        <v>27</v>
      </c>
    </row>
    <row r="17" spans="1:27" ht="48" x14ac:dyDescent="0.15">
      <c r="A17" s="17">
        <v>16</v>
      </c>
      <c r="B17" s="17" t="s">
        <v>25</v>
      </c>
      <c r="C17" s="17" t="s">
        <v>26</v>
      </c>
      <c r="D17" s="17" t="s">
        <v>27</v>
      </c>
      <c r="E17" s="17" t="s">
        <v>154</v>
      </c>
      <c r="F17" s="20" t="s">
        <v>63</v>
      </c>
      <c r="G17" s="20" t="s">
        <v>63</v>
      </c>
      <c r="H17" s="20" t="s">
        <v>64</v>
      </c>
      <c r="I17" s="20" t="s">
        <v>65</v>
      </c>
      <c r="J17" s="17" t="s">
        <v>166</v>
      </c>
      <c r="K17" s="18" t="s">
        <v>167</v>
      </c>
      <c r="L17" s="17" t="s">
        <v>168</v>
      </c>
      <c r="M17" s="17" t="s">
        <v>165</v>
      </c>
      <c r="N17" s="17" t="s">
        <v>159</v>
      </c>
      <c r="O17" s="19">
        <v>43464</v>
      </c>
      <c r="P17" s="19">
        <v>43497</v>
      </c>
      <c r="Q17" s="17" t="s">
        <v>130</v>
      </c>
      <c r="R17" s="17" t="s">
        <v>131</v>
      </c>
      <c r="S17" s="17" t="s">
        <v>160</v>
      </c>
      <c r="T17" s="17" t="s">
        <v>169</v>
      </c>
      <c r="U17" s="17" t="s">
        <v>354</v>
      </c>
      <c r="V17" s="17" t="s">
        <v>355</v>
      </c>
      <c r="W17" s="17" t="s">
        <v>355</v>
      </c>
      <c r="X17" s="17" t="s">
        <v>355</v>
      </c>
      <c r="Y17" s="17" t="s">
        <v>355</v>
      </c>
      <c r="Z17" s="17" t="s">
        <v>41</v>
      </c>
      <c r="AA17" s="17" t="s">
        <v>27</v>
      </c>
    </row>
    <row r="18" spans="1:27" ht="60" x14ac:dyDescent="0.15">
      <c r="A18" s="17">
        <v>17</v>
      </c>
      <c r="B18" s="17" t="s">
        <v>25</v>
      </c>
      <c r="C18" s="17" t="s">
        <v>26</v>
      </c>
      <c r="D18" s="17" t="s">
        <v>27</v>
      </c>
      <c r="E18" s="17" t="s">
        <v>170</v>
      </c>
      <c r="F18" s="17" t="s">
        <v>43</v>
      </c>
      <c r="G18" s="17" t="s">
        <v>43</v>
      </c>
      <c r="H18" s="17" t="s">
        <v>44</v>
      </c>
      <c r="I18" s="17" t="s">
        <v>45</v>
      </c>
      <c r="J18" s="17" t="s">
        <v>171</v>
      </c>
      <c r="K18" s="18" t="s">
        <v>172</v>
      </c>
      <c r="L18" s="17" t="s">
        <v>173</v>
      </c>
      <c r="M18" s="17" t="s">
        <v>174</v>
      </c>
      <c r="N18" s="17" t="s">
        <v>175</v>
      </c>
      <c r="O18" s="19">
        <v>43483</v>
      </c>
      <c r="P18" s="19">
        <v>43497</v>
      </c>
      <c r="Q18" s="17" t="s">
        <v>130</v>
      </c>
      <c r="R18" s="17" t="s">
        <v>131</v>
      </c>
      <c r="S18" s="17" t="s">
        <v>176</v>
      </c>
      <c r="T18" s="17" t="s">
        <v>177</v>
      </c>
      <c r="U18" s="17" t="s">
        <v>354</v>
      </c>
      <c r="V18" s="17" t="s">
        <v>355</v>
      </c>
      <c r="W18" s="17" t="s">
        <v>355</v>
      </c>
      <c r="X18" s="17" t="s">
        <v>355</v>
      </c>
      <c r="Y18" s="17" t="s">
        <v>355</v>
      </c>
      <c r="Z18" s="17" t="s">
        <v>41</v>
      </c>
      <c r="AA18" s="17" t="s">
        <v>27</v>
      </c>
    </row>
    <row r="19" spans="1:27" ht="48" x14ac:dyDescent="0.15">
      <c r="A19" s="17">
        <v>18</v>
      </c>
      <c r="B19" s="17" t="s">
        <v>25</v>
      </c>
      <c r="C19" s="17" t="s">
        <v>26</v>
      </c>
      <c r="D19" s="17" t="s">
        <v>27</v>
      </c>
      <c r="E19" s="17" t="s">
        <v>178</v>
      </c>
      <c r="F19" s="17" t="s">
        <v>106</v>
      </c>
      <c r="G19" s="17" t="s">
        <v>107</v>
      </c>
      <c r="H19" s="17" t="s">
        <v>107</v>
      </c>
      <c r="I19" s="17" t="s">
        <v>108</v>
      </c>
      <c r="J19" s="17" t="s">
        <v>179</v>
      </c>
      <c r="K19" s="18" t="s">
        <v>180</v>
      </c>
      <c r="L19" s="17" t="s">
        <v>181</v>
      </c>
      <c r="M19" s="17" t="s">
        <v>90</v>
      </c>
      <c r="N19" s="17" t="s">
        <v>182</v>
      </c>
      <c r="O19" s="19">
        <v>43138</v>
      </c>
      <c r="P19" s="19">
        <v>43497</v>
      </c>
      <c r="Q19" s="17" t="s">
        <v>183</v>
      </c>
      <c r="R19" s="17" t="s">
        <v>184</v>
      </c>
      <c r="S19" s="17" t="s">
        <v>185</v>
      </c>
      <c r="T19" s="17" t="s">
        <v>186</v>
      </c>
      <c r="U19" s="17" t="s">
        <v>354</v>
      </c>
      <c r="V19" s="17" t="s">
        <v>355</v>
      </c>
      <c r="W19" s="17" t="s">
        <v>355</v>
      </c>
      <c r="X19" s="17" t="s">
        <v>355</v>
      </c>
      <c r="Y19" s="17" t="s">
        <v>355</v>
      </c>
      <c r="Z19" s="17" t="s">
        <v>41</v>
      </c>
      <c r="AA19" s="17" t="s">
        <v>27</v>
      </c>
    </row>
    <row r="20" spans="1:27" ht="48" x14ac:dyDescent="0.15">
      <c r="A20" s="17">
        <v>19</v>
      </c>
      <c r="B20" s="17" t="s">
        <v>25</v>
      </c>
      <c r="C20" s="17" t="s">
        <v>26</v>
      </c>
      <c r="D20" s="17" t="s">
        <v>27</v>
      </c>
      <c r="E20" s="17" t="s">
        <v>187</v>
      </c>
      <c r="F20" s="17" t="s">
        <v>29</v>
      </c>
      <c r="G20" s="17" t="s">
        <v>30</v>
      </c>
      <c r="H20" s="17" t="s">
        <v>31</v>
      </c>
      <c r="I20" s="17" t="s">
        <v>31</v>
      </c>
      <c r="J20" s="17" t="s">
        <v>188</v>
      </c>
      <c r="K20" s="18" t="s">
        <v>189</v>
      </c>
      <c r="L20" s="17" t="s">
        <v>190</v>
      </c>
      <c r="M20" s="17" t="s">
        <v>191</v>
      </c>
      <c r="N20" s="17" t="s">
        <v>192</v>
      </c>
      <c r="O20" s="19">
        <v>43439</v>
      </c>
      <c r="P20" s="19">
        <v>43497</v>
      </c>
      <c r="Q20" s="17" t="s">
        <v>183</v>
      </c>
      <c r="R20" s="17" t="s">
        <v>184</v>
      </c>
      <c r="S20" s="17" t="s">
        <v>193</v>
      </c>
      <c r="T20" s="17" t="s">
        <v>194</v>
      </c>
      <c r="U20" s="17" t="s">
        <v>354</v>
      </c>
      <c r="V20" s="17" t="s">
        <v>355</v>
      </c>
      <c r="W20" s="17" t="s">
        <v>355</v>
      </c>
      <c r="X20" s="17" t="s">
        <v>355</v>
      </c>
      <c r="Y20" s="17" t="s">
        <v>355</v>
      </c>
      <c r="Z20" s="17" t="s">
        <v>41</v>
      </c>
      <c r="AA20" s="17" t="s">
        <v>27</v>
      </c>
    </row>
    <row r="21" spans="1:27" ht="48" x14ac:dyDescent="0.15">
      <c r="A21" s="17">
        <v>20</v>
      </c>
      <c r="B21" s="17" t="s">
        <v>25</v>
      </c>
      <c r="C21" s="17" t="s">
        <v>26</v>
      </c>
      <c r="D21" s="17" t="s">
        <v>27</v>
      </c>
      <c r="E21" s="17" t="s">
        <v>195</v>
      </c>
      <c r="F21" s="17" t="s">
        <v>196</v>
      </c>
      <c r="G21" s="17" t="s">
        <v>197</v>
      </c>
      <c r="H21" s="17" t="s">
        <v>198</v>
      </c>
      <c r="I21" s="17" t="s">
        <v>198</v>
      </c>
      <c r="J21" s="17" t="s">
        <v>199</v>
      </c>
      <c r="K21" s="18" t="s">
        <v>200</v>
      </c>
      <c r="L21" s="17" t="s">
        <v>201</v>
      </c>
      <c r="M21" s="17" t="s">
        <v>202</v>
      </c>
      <c r="N21" s="17" t="s">
        <v>203</v>
      </c>
      <c r="O21" s="19">
        <v>43452</v>
      </c>
      <c r="P21" s="19">
        <v>43497</v>
      </c>
      <c r="Q21" s="17" t="s">
        <v>183</v>
      </c>
      <c r="R21" s="17" t="s">
        <v>184</v>
      </c>
      <c r="S21" s="17" t="s">
        <v>204</v>
      </c>
      <c r="T21" s="17" t="s">
        <v>205</v>
      </c>
      <c r="U21" s="17" t="s">
        <v>354</v>
      </c>
      <c r="V21" s="17" t="s">
        <v>355</v>
      </c>
      <c r="W21" s="17" t="s">
        <v>355</v>
      </c>
      <c r="X21" s="17" t="s">
        <v>355</v>
      </c>
      <c r="Y21" s="17" t="s">
        <v>355</v>
      </c>
      <c r="Z21" s="17" t="s">
        <v>41</v>
      </c>
      <c r="AA21" s="17" t="s">
        <v>27</v>
      </c>
    </row>
    <row r="22" spans="1:27" ht="72" x14ac:dyDescent="0.15">
      <c r="A22" s="17">
        <v>21</v>
      </c>
      <c r="B22" s="17" t="s">
        <v>25</v>
      </c>
      <c r="C22" s="17" t="s">
        <v>26</v>
      </c>
      <c r="D22" s="17" t="s">
        <v>27</v>
      </c>
      <c r="E22" s="17" t="s">
        <v>206</v>
      </c>
      <c r="F22" s="22" t="s">
        <v>207</v>
      </c>
      <c r="G22" s="22" t="s">
        <v>208</v>
      </c>
      <c r="H22" s="22" t="s">
        <v>209</v>
      </c>
      <c r="I22" s="22" t="s">
        <v>210</v>
      </c>
      <c r="J22" s="17" t="s">
        <v>211</v>
      </c>
      <c r="K22" s="18" t="s">
        <v>212</v>
      </c>
      <c r="L22" s="17" t="s">
        <v>213</v>
      </c>
      <c r="M22" s="17" t="s">
        <v>214</v>
      </c>
      <c r="N22" s="17" t="s">
        <v>122</v>
      </c>
      <c r="O22" s="19">
        <v>43307</v>
      </c>
      <c r="P22" s="19">
        <v>43497</v>
      </c>
      <c r="Q22" s="17" t="s">
        <v>215</v>
      </c>
      <c r="R22" s="17" t="s">
        <v>216</v>
      </c>
      <c r="S22" s="17" t="s">
        <v>217</v>
      </c>
      <c r="T22" s="17" t="s">
        <v>218</v>
      </c>
      <c r="U22" s="17" t="s">
        <v>354</v>
      </c>
      <c r="V22" s="17" t="s">
        <v>355</v>
      </c>
      <c r="W22" s="17" t="s">
        <v>355</v>
      </c>
      <c r="X22" s="17" t="s">
        <v>355</v>
      </c>
      <c r="Y22" s="17" t="s">
        <v>355</v>
      </c>
      <c r="Z22" s="17" t="s">
        <v>41</v>
      </c>
      <c r="AA22" s="17" t="s">
        <v>27</v>
      </c>
    </row>
    <row r="23" spans="1:27" ht="72" x14ac:dyDescent="0.15">
      <c r="A23" s="17">
        <v>22</v>
      </c>
      <c r="B23" s="17" t="s">
        <v>25</v>
      </c>
      <c r="C23" s="17" t="s">
        <v>26</v>
      </c>
      <c r="D23" s="17" t="s">
        <v>27</v>
      </c>
      <c r="E23" s="17" t="s">
        <v>206</v>
      </c>
      <c r="F23" s="22" t="s">
        <v>207</v>
      </c>
      <c r="G23" s="22" t="s">
        <v>208</v>
      </c>
      <c r="H23" s="22" t="s">
        <v>209</v>
      </c>
      <c r="I23" s="22" t="s">
        <v>210</v>
      </c>
      <c r="J23" s="17" t="s">
        <v>219</v>
      </c>
      <c r="K23" s="18" t="s">
        <v>220</v>
      </c>
      <c r="L23" s="17" t="s">
        <v>213</v>
      </c>
      <c r="M23" s="17" t="s">
        <v>214</v>
      </c>
      <c r="N23" s="17" t="s">
        <v>122</v>
      </c>
      <c r="O23" s="19">
        <v>43405</v>
      </c>
      <c r="P23" s="19">
        <v>43497</v>
      </c>
      <c r="Q23" s="17" t="s">
        <v>215</v>
      </c>
      <c r="R23" s="17" t="s">
        <v>216</v>
      </c>
      <c r="S23" s="17" t="s">
        <v>217</v>
      </c>
      <c r="T23" s="17" t="s">
        <v>218</v>
      </c>
      <c r="U23" s="17" t="s">
        <v>354</v>
      </c>
      <c r="V23" s="17" t="s">
        <v>355</v>
      </c>
      <c r="W23" s="17" t="s">
        <v>355</v>
      </c>
      <c r="X23" s="17" t="s">
        <v>355</v>
      </c>
      <c r="Y23" s="17" t="s">
        <v>355</v>
      </c>
      <c r="Z23" s="17" t="s">
        <v>41</v>
      </c>
      <c r="AA23" s="17" t="s">
        <v>27</v>
      </c>
    </row>
    <row r="24" spans="1:27" ht="48" x14ac:dyDescent="0.15">
      <c r="A24" s="17">
        <v>23</v>
      </c>
      <c r="B24" s="17" t="s">
        <v>25</v>
      </c>
      <c r="C24" s="17" t="s">
        <v>26</v>
      </c>
      <c r="D24" s="17" t="s">
        <v>27</v>
      </c>
      <c r="E24" s="17" t="s">
        <v>170</v>
      </c>
      <c r="F24" s="22" t="s">
        <v>207</v>
      </c>
      <c r="G24" s="22" t="s">
        <v>208</v>
      </c>
      <c r="H24" s="22" t="s">
        <v>209</v>
      </c>
      <c r="I24" s="22" t="s">
        <v>210</v>
      </c>
      <c r="J24" s="17" t="s">
        <v>221</v>
      </c>
      <c r="K24" s="18" t="s">
        <v>222</v>
      </c>
      <c r="L24" s="17" t="s">
        <v>223</v>
      </c>
      <c r="M24" s="17" t="s">
        <v>224</v>
      </c>
      <c r="N24" s="17" t="s">
        <v>122</v>
      </c>
      <c r="O24" s="19">
        <v>43248</v>
      </c>
      <c r="P24" s="19">
        <v>43497</v>
      </c>
      <c r="Q24" s="17" t="s">
        <v>215</v>
      </c>
      <c r="R24" s="17" t="s">
        <v>216</v>
      </c>
      <c r="S24" s="17" t="s">
        <v>225</v>
      </c>
      <c r="T24" s="17" t="s">
        <v>226</v>
      </c>
      <c r="U24" s="17" t="s">
        <v>354</v>
      </c>
      <c r="V24" s="17" t="s">
        <v>355</v>
      </c>
      <c r="W24" s="17" t="s">
        <v>355</v>
      </c>
      <c r="X24" s="17" t="s">
        <v>355</v>
      </c>
      <c r="Y24" s="17" t="s">
        <v>355</v>
      </c>
      <c r="Z24" s="17" t="s">
        <v>41</v>
      </c>
      <c r="AA24" s="17" t="s">
        <v>27</v>
      </c>
    </row>
    <row r="25" spans="1:27" ht="48" x14ac:dyDescent="0.15">
      <c r="A25" s="17">
        <v>24</v>
      </c>
      <c r="B25" s="17" t="s">
        <v>25</v>
      </c>
      <c r="C25" s="17" t="s">
        <v>26</v>
      </c>
      <c r="D25" s="17" t="s">
        <v>27</v>
      </c>
      <c r="E25" s="17" t="s">
        <v>227</v>
      </c>
      <c r="F25" s="17" t="s">
        <v>85</v>
      </c>
      <c r="G25" s="17" t="s">
        <v>85</v>
      </c>
      <c r="H25" s="17" t="s">
        <v>134</v>
      </c>
      <c r="I25" s="17" t="s">
        <v>134</v>
      </c>
      <c r="J25" s="17" t="s">
        <v>228</v>
      </c>
      <c r="K25" s="18" t="s">
        <v>229</v>
      </c>
      <c r="L25" s="17" t="s">
        <v>230</v>
      </c>
      <c r="M25" s="17" t="s">
        <v>224</v>
      </c>
      <c r="N25" s="17" t="s">
        <v>231</v>
      </c>
      <c r="O25" s="19">
        <v>43407</v>
      </c>
      <c r="P25" s="19">
        <v>43497</v>
      </c>
      <c r="Q25" s="17" t="s">
        <v>215</v>
      </c>
      <c r="R25" s="17" t="s">
        <v>216</v>
      </c>
      <c r="S25" s="17" t="s">
        <v>232</v>
      </c>
      <c r="T25" s="17" t="s">
        <v>233</v>
      </c>
      <c r="U25" s="17" t="s">
        <v>354</v>
      </c>
      <c r="V25" s="17" t="s">
        <v>355</v>
      </c>
      <c r="W25" s="17" t="s">
        <v>355</v>
      </c>
      <c r="X25" s="17" t="s">
        <v>355</v>
      </c>
      <c r="Y25" s="17" t="s">
        <v>355</v>
      </c>
      <c r="Z25" s="17" t="s">
        <v>41</v>
      </c>
      <c r="AA25" s="17" t="s">
        <v>27</v>
      </c>
    </row>
    <row r="26" spans="1:27" ht="48" x14ac:dyDescent="0.15">
      <c r="A26" s="17">
        <v>25</v>
      </c>
      <c r="B26" s="17" t="s">
        <v>25</v>
      </c>
      <c r="C26" s="17" t="s">
        <v>26</v>
      </c>
      <c r="D26" s="17" t="s">
        <v>27</v>
      </c>
      <c r="E26" s="17" t="s">
        <v>195</v>
      </c>
      <c r="F26" s="17" t="s">
        <v>106</v>
      </c>
      <c r="G26" s="17" t="s">
        <v>107</v>
      </c>
      <c r="H26" s="17" t="s">
        <v>107</v>
      </c>
      <c r="I26" s="17" t="s">
        <v>108</v>
      </c>
      <c r="J26" s="17" t="s">
        <v>234</v>
      </c>
      <c r="K26" s="18" t="s">
        <v>235</v>
      </c>
      <c r="L26" s="17" t="s">
        <v>236</v>
      </c>
      <c r="M26" s="17" t="s">
        <v>90</v>
      </c>
      <c r="N26" s="17" t="s">
        <v>237</v>
      </c>
      <c r="O26" s="19">
        <v>43324</v>
      </c>
      <c r="P26" s="19">
        <v>43497</v>
      </c>
      <c r="Q26" s="17" t="s">
        <v>215</v>
      </c>
      <c r="R26" s="17" t="s">
        <v>216</v>
      </c>
      <c r="S26" s="17" t="s">
        <v>238</v>
      </c>
      <c r="T26" s="17" t="s">
        <v>239</v>
      </c>
      <c r="U26" s="17" t="s">
        <v>354</v>
      </c>
      <c r="V26" s="17" t="s">
        <v>355</v>
      </c>
      <c r="W26" s="17" t="s">
        <v>355</v>
      </c>
      <c r="X26" s="17" t="s">
        <v>355</v>
      </c>
      <c r="Y26" s="17" t="s">
        <v>355</v>
      </c>
      <c r="Z26" s="17" t="s">
        <v>41</v>
      </c>
      <c r="AA26" s="17" t="s">
        <v>27</v>
      </c>
    </row>
    <row r="27" spans="1:27" ht="48" x14ac:dyDescent="0.15">
      <c r="A27" s="17">
        <v>26</v>
      </c>
      <c r="B27" s="17" t="s">
        <v>25</v>
      </c>
      <c r="C27" s="17" t="s">
        <v>26</v>
      </c>
      <c r="D27" s="17" t="s">
        <v>27</v>
      </c>
      <c r="E27" s="17" t="s">
        <v>53</v>
      </c>
      <c r="F27" s="17" t="s">
        <v>94</v>
      </c>
      <c r="G27" s="17" t="s">
        <v>95</v>
      </c>
      <c r="H27" s="17" t="s">
        <v>96</v>
      </c>
      <c r="I27" s="17" t="s">
        <v>97</v>
      </c>
      <c r="J27" s="17" t="s">
        <v>240</v>
      </c>
      <c r="K27" s="18" t="s">
        <v>241</v>
      </c>
      <c r="L27" s="17" t="s">
        <v>242</v>
      </c>
      <c r="M27" s="17" t="s">
        <v>243</v>
      </c>
      <c r="N27" s="17" t="s">
        <v>244</v>
      </c>
      <c r="O27" s="19">
        <v>43430</v>
      </c>
      <c r="P27" s="19">
        <v>43497</v>
      </c>
      <c r="Q27" s="17" t="s">
        <v>215</v>
      </c>
      <c r="R27" s="17" t="s">
        <v>216</v>
      </c>
      <c r="S27" s="17" t="s">
        <v>245</v>
      </c>
      <c r="T27" s="17" t="s">
        <v>246</v>
      </c>
      <c r="U27" s="17" t="s">
        <v>354</v>
      </c>
      <c r="V27" s="17" t="s">
        <v>355</v>
      </c>
      <c r="W27" s="17" t="s">
        <v>355</v>
      </c>
      <c r="X27" s="17" t="s">
        <v>355</v>
      </c>
      <c r="Y27" s="17" t="s">
        <v>355</v>
      </c>
      <c r="Z27" s="17" t="s">
        <v>41</v>
      </c>
      <c r="AA27" s="17" t="s">
        <v>27</v>
      </c>
    </row>
    <row r="28" spans="1:27" ht="72" x14ac:dyDescent="0.15">
      <c r="A28" s="17">
        <v>27</v>
      </c>
      <c r="B28" s="17" t="s">
        <v>25</v>
      </c>
      <c r="C28" s="17" t="s">
        <v>26</v>
      </c>
      <c r="D28" s="17" t="s">
        <v>27</v>
      </c>
      <c r="E28" s="17" t="s">
        <v>247</v>
      </c>
      <c r="F28" s="17" t="s">
        <v>85</v>
      </c>
      <c r="G28" s="17" t="s">
        <v>85</v>
      </c>
      <c r="H28" s="17" t="s">
        <v>134</v>
      </c>
      <c r="I28" s="17" t="s">
        <v>134</v>
      </c>
      <c r="J28" s="17" t="s">
        <v>248</v>
      </c>
      <c r="K28" s="18" t="s">
        <v>249</v>
      </c>
      <c r="L28" s="17" t="s">
        <v>250</v>
      </c>
      <c r="M28" s="17" t="s">
        <v>90</v>
      </c>
      <c r="N28" s="17" t="s">
        <v>251</v>
      </c>
      <c r="O28" s="19">
        <v>43245</v>
      </c>
      <c r="P28" s="19">
        <v>43497</v>
      </c>
      <c r="Q28" s="17" t="s">
        <v>215</v>
      </c>
      <c r="R28" s="17" t="s">
        <v>216</v>
      </c>
      <c r="S28" s="17" t="s">
        <v>252</v>
      </c>
      <c r="T28" s="17" t="s">
        <v>253</v>
      </c>
      <c r="U28" s="17" t="s">
        <v>354</v>
      </c>
      <c r="V28" s="17" t="s">
        <v>355</v>
      </c>
      <c r="W28" s="17" t="s">
        <v>355</v>
      </c>
      <c r="X28" s="17" t="s">
        <v>355</v>
      </c>
      <c r="Y28" s="17" t="s">
        <v>355</v>
      </c>
      <c r="Z28" s="17" t="s">
        <v>41</v>
      </c>
      <c r="AA28" s="17" t="s">
        <v>27</v>
      </c>
    </row>
    <row r="29" spans="1:27" ht="48" x14ac:dyDescent="0.15">
      <c r="A29" s="17">
        <v>28</v>
      </c>
      <c r="B29" s="17" t="s">
        <v>25</v>
      </c>
      <c r="C29" s="17" t="s">
        <v>26</v>
      </c>
      <c r="D29" s="17" t="s">
        <v>27</v>
      </c>
      <c r="E29" s="17" t="s">
        <v>254</v>
      </c>
      <c r="F29" s="21" t="s">
        <v>74</v>
      </c>
      <c r="G29" s="21" t="s">
        <v>74</v>
      </c>
      <c r="H29" s="21" t="s">
        <v>75</v>
      </c>
      <c r="I29" s="21" t="s">
        <v>255</v>
      </c>
      <c r="J29" s="17" t="s">
        <v>256</v>
      </c>
      <c r="K29" s="18" t="s">
        <v>257</v>
      </c>
      <c r="L29" s="17" t="s">
        <v>258</v>
      </c>
      <c r="M29" s="17" t="s">
        <v>259</v>
      </c>
      <c r="N29" s="17" t="s">
        <v>260</v>
      </c>
      <c r="O29" s="19">
        <v>43418</v>
      </c>
      <c r="P29" s="19">
        <v>43497</v>
      </c>
      <c r="Q29" s="17" t="s">
        <v>215</v>
      </c>
      <c r="R29" s="17" t="s">
        <v>216</v>
      </c>
      <c r="S29" s="17" t="s">
        <v>261</v>
      </c>
      <c r="T29" s="17" t="s">
        <v>262</v>
      </c>
      <c r="U29" s="17" t="s">
        <v>354</v>
      </c>
      <c r="V29" s="17" t="s">
        <v>355</v>
      </c>
      <c r="W29" s="17" t="s">
        <v>355</v>
      </c>
      <c r="X29" s="17" t="s">
        <v>355</v>
      </c>
      <c r="Y29" s="17" t="s">
        <v>355</v>
      </c>
      <c r="Z29" s="17" t="s">
        <v>41</v>
      </c>
      <c r="AA29" s="17" t="s">
        <v>27</v>
      </c>
    </row>
    <row r="30" spans="1:27" ht="48" x14ac:dyDescent="0.15">
      <c r="A30" s="17">
        <v>29</v>
      </c>
      <c r="B30" s="17" t="s">
        <v>25</v>
      </c>
      <c r="C30" s="17" t="s">
        <v>26</v>
      </c>
      <c r="D30" s="17" t="s">
        <v>27</v>
      </c>
      <c r="E30" s="17" t="s">
        <v>263</v>
      </c>
      <c r="F30" s="21" t="s">
        <v>74</v>
      </c>
      <c r="G30" s="21" t="s">
        <v>74</v>
      </c>
      <c r="H30" s="21" t="s">
        <v>75</v>
      </c>
      <c r="I30" s="21" t="s">
        <v>76</v>
      </c>
      <c r="J30" s="17" t="s">
        <v>264</v>
      </c>
      <c r="K30" s="18" t="s">
        <v>265</v>
      </c>
      <c r="L30" s="17" t="s">
        <v>79</v>
      </c>
      <c r="M30" s="17" t="s">
        <v>80</v>
      </c>
      <c r="N30" s="17" t="s">
        <v>122</v>
      </c>
      <c r="O30" s="19">
        <v>43413</v>
      </c>
      <c r="P30" s="19">
        <v>43497</v>
      </c>
      <c r="Q30" s="17" t="s">
        <v>215</v>
      </c>
      <c r="R30" s="17" t="s">
        <v>216</v>
      </c>
      <c r="S30" s="17" t="s">
        <v>266</v>
      </c>
      <c r="T30" s="17" t="s">
        <v>267</v>
      </c>
      <c r="U30" s="17" t="s">
        <v>354</v>
      </c>
      <c r="V30" s="17" t="s">
        <v>355</v>
      </c>
      <c r="W30" s="17" t="s">
        <v>355</v>
      </c>
      <c r="X30" s="17" t="s">
        <v>355</v>
      </c>
      <c r="Y30" s="17" t="s">
        <v>355</v>
      </c>
      <c r="Z30" s="17" t="s">
        <v>41</v>
      </c>
      <c r="AA30" s="17" t="s">
        <v>27</v>
      </c>
    </row>
    <row r="31" spans="1:27" ht="48" x14ac:dyDescent="0.15">
      <c r="A31" s="17">
        <v>30</v>
      </c>
      <c r="B31" s="17" t="s">
        <v>25</v>
      </c>
      <c r="C31" s="17" t="s">
        <v>26</v>
      </c>
      <c r="D31" s="17" t="s">
        <v>27</v>
      </c>
      <c r="E31" s="17" t="s">
        <v>124</v>
      </c>
      <c r="F31" s="17" t="s">
        <v>54</v>
      </c>
      <c r="G31" s="17" t="s">
        <v>54</v>
      </c>
      <c r="H31" s="17" t="s">
        <v>54</v>
      </c>
      <c r="I31" s="17" t="s">
        <v>54</v>
      </c>
      <c r="J31" s="17" t="s">
        <v>268</v>
      </c>
      <c r="K31" s="18" t="s">
        <v>269</v>
      </c>
      <c r="L31" s="17" t="s">
        <v>270</v>
      </c>
      <c r="M31" s="17" t="s">
        <v>271</v>
      </c>
      <c r="N31" s="17" t="s">
        <v>129</v>
      </c>
      <c r="O31" s="19">
        <v>43441</v>
      </c>
      <c r="P31" s="19">
        <v>43497</v>
      </c>
      <c r="Q31" s="17" t="s">
        <v>215</v>
      </c>
      <c r="R31" s="17" t="s">
        <v>216</v>
      </c>
      <c r="S31" s="17" t="s">
        <v>272</v>
      </c>
      <c r="T31" s="17" t="s">
        <v>132</v>
      </c>
      <c r="U31" s="17" t="s">
        <v>354</v>
      </c>
      <c r="V31" s="17" t="s">
        <v>355</v>
      </c>
      <c r="W31" s="17" t="s">
        <v>355</v>
      </c>
      <c r="X31" s="17" t="s">
        <v>355</v>
      </c>
      <c r="Y31" s="17" t="s">
        <v>355</v>
      </c>
      <c r="Z31" s="17" t="s">
        <v>41</v>
      </c>
      <c r="AA31" s="17" t="s">
        <v>27</v>
      </c>
    </row>
    <row r="32" spans="1:27" ht="48" x14ac:dyDescent="0.15">
      <c r="A32" s="17">
        <v>31</v>
      </c>
      <c r="B32" s="17" t="s">
        <v>25</v>
      </c>
      <c r="C32" s="17" t="s">
        <v>26</v>
      </c>
      <c r="D32" s="17" t="s">
        <v>27</v>
      </c>
      <c r="E32" s="17" t="s">
        <v>273</v>
      </c>
      <c r="F32" s="17" t="s">
        <v>54</v>
      </c>
      <c r="G32" s="17" t="s">
        <v>54</v>
      </c>
      <c r="H32" s="17" t="s">
        <v>54</v>
      </c>
      <c r="I32" s="17" t="s">
        <v>54</v>
      </c>
      <c r="J32" s="17" t="s">
        <v>274</v>
      </c>
      <c r="K32" s="18" t="s">
        <v>275</v>
      </c>
      <c r="L32" s="17" t="s">
        <v>276</v>
      </c>
      <c r="M32" s="17" t="s">
        <v>271</v>
      </c>
      <c r="N32" s="17" t="s">
        <v>277</v>
      </c>
      <c r="O32" s="19">
        <v>43443</v>
      </c>
      <c r="P32" s="19">
        <v>43497</v>
      </c>
      <c r="Q32" s="17" t="s">
        <v>215</v>
      </c>
      <c r="R32" s="17" t="s">
        <v>216</v>
      </c>
      <c r="S32" s="17" t="s">
        <v>278</v>
      </c>
      <c r="T32" s="17" t="s">
        <v>279</v>
      </c>
      <c r="U32" s="17" t="s">
        <v>354</v>
      </c>
      <c r="V32" s="17" t="s">
        <v>355</v>
      </c>
      <c r="W32" s="17" t="s">
        <v>355</v>
      </c>
      <c r="X32" s="17" t="s">
        <v>355</v>
      </c>
      <c r="Y32" s="17" t="s">
        <v>355</v>
      </c>
      <c r="Z32" s="17" t="s">
        <v>41</v>
      </c>
      <c r="AA32" s="17" t="s">
        <v>27</v>
      </c>
    </row>
    <row r="33" spans="1:27" ht="48" x14ac:dyDescent="0.15">
      <c r="A33" s="17">
        <v>32</v>
      </c>
      <c r="B33" s="17" t="s">
        <v>25</v>
      </c>
      <c r="C33" s="17" t="s">
        <v>26</v>
      </c>
      <c r="D33" s="17" t="s">
        <v>27</v>
      </c>
      <c r="E33" s="17" t="s">
        <v>154</v>
      </c>
      <c r="F33" s="20" t="s">
        <v>63</v>
      </c>
      <c r="G33" s="20" t="s">
        <v>63</v>
      </c>
      <c r="H33" s="20" t="s">
        <v>64</v>
      </c>
      <c r="I33" s="20" t="s">
        <v>65</v>
      </c>
      <c r="J33" s="17" t="s">
        <v>280</v>
      </c>
      <c r="K33" s="18" t="s">
        <v>281</v>
      </c>
      <c r="L33" s="17" t="s">
        <v>164</v>
      </c>
      <c r="M33" s="17" t="s">
        <v>282</v>
      </c>
      <c r="N33" s="17" t="s">
        <v>283</v>
      </c>
      <c r="O33" s="19">
        <v>43282</v>
      </c>
      <c r="P33" s="19">
        <v>43497</v>
      </c>
      <c r="Q33" s="17" t="s">
        <v>215</v>
      </c>
      <c r="R33" s="17" t="s">
        <v>216</v>
      </c>
      <c r="S33" s="17" t="s">
        <v>284</v>
      </c>
      <c r="T33" s="17" t="s">
        <v>285</v>
      </c>
      <c r="U33" s="17" t="s">
        <v>354</v>
      </c>
      <c r="V33" s="17" t="s">
        <v>355</v>
      </c>
      <c r="W33" s="17" t="s">
        <v>355</v>
      </c>
      <c r="X33" s="17" t="s">
        <v>355</v>
      </c>
      <c r="Y33" s="17" t="s">
        <v>355</v>
      </c>
      <c r="Z33" s="17" t="s">
        <v>41</v>
      </c>
      <c r="AA33" s="17" t="s">
        <v>27</v>
      </c>
    </row>
    <row r="34" spans="1:27" ht="48" x14ac:dyDescent="0.15">
      <c r="A34" s="17">
        <v>33</v>
      </c>
      <c r="B34" s="17" t="s">
        <v>25</v>
      </c>
      <c r="C34" s="17" t="s">
        <v>26</v>
      </c>
      <c r="D34" s="17" t="s">
        <v>27</v>
      </c>
      <c r="E34" s="17" t="s">
        <v>187</v>
      </c>
      <c r="F34" s="17" t="s">
        <v>196</v>
      </c>
      <c r="G34" s="17" t="s">
        <v>286</v>
      </c>
      <c r="H34" s="17" t="s">
        <v>287</v>
      </c>
      <c r="I34" s="17" t="s">
        <v>287</v>
      </c>
      <c r="J34" s="17" t="s">
        <v>288</v>
      </c>
      <c r="K34" s="18" t="s">
        <v>289</v>
      </c>
      <c r="L34" s="17" t="s">
        <v>290</v>
      </c>
      <c r="M34" s="17" t="s">
        <v>291</v>
      </c>
      <c r="N34" s="17" t="s">
        <v>351</v>
      </c>
      <c r="O34" s="19">
        <v>43477</v>
      </c>
      <c r="P34" s="19">
        <v>43497</v>
      </c>
      <c r="Q34" s="17" t="s">
        <v>215</v>
      </c>
      <c r="R34" s="17" t="s">
        <v>216</v>
      </c>
      <c r="S34" s="17" t="s">
        <v>293</v>
      </c>
      <c r="T34" s="17" t="s">
        <v>294</v>
      </c>
      <c r="U34" s="17" t="s">
        <v>354</v>
      </c>
      <c r="V34" s="17" t="s">
        <v>355</v>
      </c>
      <c r="W34" s="17" t="s">
        <v>355</v>
      </c>
      <c r="X34" s="17" t="s">
        <v>355</v>
      </c>
      <c r="Y34" s="17" t="s">
        <v>355</v>
      </c>
      <c r="Z34" s="17" t="s">
        <v>41</v>
      </c>
      <c r="AA34" s="17" t="s">
        <v>27</v>
      </c>
    </row>
    <row r="35" spans="1:27" ht="48" x14ac:dyDescent="0.15">
      <c r="A35" s="17">
        <v>34</v>
      </c>
      <c r="B35" s="17" t="s">
        <v>25</v>
      </c>
      <c r="C35" s="17" t="s">
        <v>26</v>
      </c>
      <c r="D35" s="17" t="s">
        <v>27</v>
      </c>
      <c r="E35" s="17" t="s">
        <v>187</v>
      </c>
      <c r="F35" s="17" t="s">
        <v>196</v>
      </c>
      <c r="G35" s="17" t="s">
        <v>286</v>
      </c>
      <c r="H35" s="17" t="s">
        <v>287</v>
      </c>
      <c r="I35" s="17" t="s">
        <v>287</v>
      </c>
      <c r="J35" s="17" t="s">
        <v>295</v>
      </c>
      <c r="K35" s="18" t="s">
        <v>296</v>
      </c>
      <c r="L35" s="17" t="s">
        <v>297</v>
      </c>
      <c r="M35" s="17" t="s">
        <v>298</v>
      </c>
      <c r="N35" s="17" t="s">
        <v>299</v>
      </c>
      <c r="O35" s="19">
        <v>43407</v>
      </c>
      <c r="P35" s="19">
        <v>43497</v>
      </c>
      <c r="Q35" s="17" t="s">
        <v>215</v>
      </c>
      <c r="R35" s="17" t="s">
        <v>216</v>
      </c>
      <c r="S35" s="17" t="s">
        <v>300</v>
      </c>
      <c r="T35" s="17" t="s">
        <v>301</v>
      </c>
      <c r="U35" s="17" t="s">
        <v>354</v>
      </c>
      <c r="V35" s="17" t="s">
        <v>355</v>
      </c>
      <c r="W35" s="17" t="s">
        <v>355</v>
      </c>
      <c r="X35" s="17" t="s">
        <v>355</v>
      </c>
      <c r="Y35" s="17" t="s">
        <v>355</v>
      </c>
      <c r="Z35" s="17" t="s">
        <v>41</v>
      </c>
      <c r="AA35" s="17" t="s">
        <v>27</v>
      </c>
    </row>
    <row r="36" spans="1:27" ht="60" x14ac:dyDescent="0.15">
      <c r="A36" s="17">
        <v>35</v>
      </c>
      <c r="B36" s="17" t="s">
        <v>25</v>
      </c>
      <c r="C36" s="17" t="s">
        <v>26</v>
      </c>
      <c r="D36" s="17" t="s">
        <v>27</v>
      </c>
      <c r="E36" s="17" t="s">
        <v>84</v>
      </c>
      <c r="F36" s="17" t="s">
        <v>43</v>
      </c>
      <c r="G36" s="17" t="s">
        <v>43</v>
      </c>
      <c r="H36" s="17" t="s">
        <v>44</v>
      </c>
      <c r="I36" s="17" t="s">
        <v>45</v>
      </c>
      <c r="J36" s="17" t="s">
        <v>302</v>
      </c>
      <c r="K36" s="18" t="s">
        <v>303</v>
      </c>
      <c r="L36" s="17" t="s">
        <v>304</v>
      </c>
      <c r="M36" s="17" t="s">
        <v>305</v>
      </c>
      <c r="N36" s="17" t="s">
        <v>306</v>
      </c>
      <c r="O36" s="19">
        <v>43467</v>
      </c>
      <c r="P36" s="19">
        <v>43497</v>
      </c>
      <c r="Q36" s="17" t="s">
        <v>215</v>
      </c>
      <c r="R36" s="17" t="s">
        <v>216</v>
      </c>
      <c r="S36" s="17" t="s">
        <v>307</v>
      </c>
      <c r="T36" s="17" t="s">
        <v>308</v>
      </c>
      <c r="U36" s="17" t="s">
        <v>354</v>
      </c>
      <c r="V36" s="17" t="s">
        <v>355</v>
      </c>
      <c r="W36" s="17" t="s">
        <v>355</v>
      </c>
      <c r="X36" s="17" t="s">
        <v>355</v>
      </c>
      <c r="Y36" s="17" t="s">
        <v>355</v>
      </c>
      <c r="Z36" s="17" t="s">
        <v>41</v>
      </c>
      <c r="AA36" s="17" t="s">
        <v>27</v>
      </c>
    </row>
    <row r="37" spans="1:27" ht="48" x14ac:dyDescent="0.15">
      <c r="A37" s="17">
        <v>36</v>
      </c>
      <c r="B37" s="17" t="s">
        <v>25</v>
      </c>
      <c r="C37" s="17" t="s">
        <v>26</v>
      </c>
      <c r="D37" s="17" t="s">
        <v>27</v>
      </c>
      <c r="E37" s="17" t="s">
        <v>115</v>
      </c>
      <c r="F37" s="17" t="s">
        <v>116</v>
      </c>
      <c r="G37" s="17" t="s">
        <v>117</v>
      </c>
      <c r="H37" s="17" t="s">
        <v>117</v>
      </c>
      <c r="I37" s="17" t="s">
        <v>117</v>
      </c>
      <c r="J37" s="17" t="s">
        <v>309</v>
      </c>
      <c r="K37" s="18" t="s">
        <v>310</v>
      </c>
      <c r="L37" s="17" t="s">
        <v>311</v>
      </c>
      <c r="M37" s="17" t="s">
        <v>312</v>
      </c>
      <c r="N37" s="17" t="s">
        <v>313</v>
      </c>
      <c r="O37" s="19">
        <v>43490</v>
      </c>
      <c r="P37" s="19">
        <v>43497</v>
      </c>
      <c r="Q37" s="17" t="s">
        <v>215</v>
      </c>
      <c r="R37" s="17" t="s">
        <v>216</v>
      </c>
      <c r="S37" s="17" t="s">
        <v>314</v>
      </c>
      <c r="T37" s="17" t="s">
        <v>315</v>
      </c>
      <c r="U37" s="17" t="s">
        <v>354</v>
      </c>
      <c r="V37" s="17" t="s">
        <v>355</v>
      </c>
      <c r="W37" s="17" t="s">
        <v>355</v>
      </c>
      <c r="X37" s="17" t="s">
        <v>355</v>
      </c>
      <c r="Y37" s="17" t="s">
        <v>355</v>
      </c>
      <c r="Z37" s="17" t="s">
        <v>41</v>
      </c>
      <c r="AA37" s="17" t="s">
        <v>27</v>
      </c>
    </row>
    <row r="38" spans="1:27" ht="60" x14ac:dyDescent="0.15">
      <c r="A38" s="17">
        <v>37</v>
      </c>
      <c r="B38" s="17" t="s">
        <v>25</v>
      </c>
      <c r="C38" s="17" t="s">
        <v>26</v>
      </c>
      <c r="D38" s="17" t="s">
        <v>27</v>
      </c>
      <c r="E38" s="17" t="s">
        <v>170</v>
      </c>
      <c r="F38" s="17" t="s">
        <v>43</v>
      </c>
      <c r="G38" s="17" t="s">
        <v>43</v>
      </c>
      <c r="H38" s="17" t="s">
        <v>44</v>
      </c>
      <c r="I38" s="17" t="s">
        <v>316</v>
      </c>
      <c r="J38" s="17" t="s">
        <v>317</v>
      </c>
      <c r="K38" s="18" t="s">
        <v>318</v>
      </c>
      <c r="L38" s="17" t="s">
        <v>319</v>
      </c>
      <c r="M38" s="17" t="s">
        <v>320</v>
      </c>
      <c r="N38" s="17" t="s">
        <v>321</v>
      </c>
      <c r="O38" s="19">
        <v>43472</v>
      </c>
      <c r="P38" s="19">
        <v>43497</v>
      </c>
      <c r="Q38" s="17" t="s">
        <v>215</v>
      </c>
      <c r="R38" s="17" t="s">
        <v>216</v>
      </c>
      <c r="S38" s="17" t="s">
        <v>322</v>
      </c>
      <c r="T38" s="17" t="s">
        <v>323</v>
      </c>
      <c r="U38" s="17" t="s">
        <v>354</v>
      </c>
      <c r="V38" s="17" t="s">
        <v>355</v>
      </c>
      <c r="W38" s="17" t="s">
        <v>355</v>
      </c>
      <c r="X38" s="17" t="s">
        <v>355</v>
      </c>
      <c r="Y38" s="17" t="s">
        <v>355</v>
      </c>
      <c r="Z38" s="17" t="s">
        <v>41</v>
      </c>
      <c r="AA38" s="17" t="s">
        <v>27</v>
      </c>
    </row>
    <row r="39" spans="1:27" ht="60" x14ac:dyDescent="0.15">
      <c r="A39" s="17">
        <v>38</v>
      </c>
      <c r="B39" s="17" t="s">
        <v>25</v>
      </c>
      <c r="C39" s="17" t="s">
        <v>26</v>
      </c>
      <c r="D39" s="17" t="s">
        <v>27</v>
      </c>
      <c r="E39" s="17" t="s">
        <v>324</v>
      </c>
      <c r="F39" s="17" t="s">
        <v>43</v>
      </c>
      <c r="G39" s="17" t="s">
        <v>43</v>
      </c>
      <c r="H39" s="17" t="s">
        <v>44</v>
      </c>
      <c r="I39" s="17" t="s">
        <v>316</v>
      </c>
      <c r="J39" s="17" t="s">
        <v>325</v>
      </c>
      <c r="K39" s="18" t="s">
        <v>326</v>
      </c>
      <c r="L39" s="17" t="s">
        <v>327</v>
      </c>
      <c r="M39" s="17" t="s">
        <v>328</v>
      </c>
      <c r="N39" s="17" t="s">
        <v>329</v>
      </c>
      <c r="O39" s="19">
        <v>43473</v>
      </c>
      <c r="P39" s="19">
        <v>43497</v>
      </c>
      <c r="Q39" s="17" t="s">
        <v>215</v>
      </c>
      <c r="R39" s="17" t="s">
        <v>216</v>
      </c>
      <c r="S39" s="17" t="s">
        <v>330</v>
      </c>
      <c r="T39" s="17" t="s">
        <v>331</v>
      </c>
      <c r="U39" s="17" t="s">
        <v>354</v>
      </c>
      <c r="V39" s="17" t="s">
        <v>355</v>
      </c>
      <c r="W39" s="17" t="s">
        <v>355</v>
      </c>
      <c r="X39" s="17" t="s">
        <v>355</v>
      </c>
      <c r="Y39" s="17" t="s">
        <v>355</v>
      </c>
      <c r="Z39" s="17" t="s">
        <v>41</v>
      </c>
      <c r="AA39" s="17" t="s">
        <v>27</v>
      </c>
    </row>
    <row r="40" spans="1:27" ht="48" x14ac:dyDescent="0.15">
      <c r="A40" s="17">
        <v>39</v>
      </c>
      <c r="B40" s="17" t="s">
        <v>25</v>
      </c>
      <c r="C40" s="17" t="s">
        <v>26</v>
      </c>
      <c r="D40" s="17" t="s">
        <v>27</v>
      </c>
      <c r="E40" s="17" t="s">
        <v>187</v>
      </c>
      <c r="F40" s="17" t="s">
        <v>196</v>
      </c>
      <c r="G40" s="17" t="s">
        <v>286</v>
      </c>
      <c r="H40" s="17" t="s">
        <v>287</v>
      </c>
      <c r="I40" s="17" t="s">
        <v>287</v>
      </c>
      <c r="J40" s="17" t="s">
        <v>332</v>
      </c>
      <c r="K40" s="18" t="s">
        <v>333</v>
      </c>
      <c r="L40" s="17" t="s">
        <v>334</v>
      </c>
      <c r="M40" s="17" t="s">
        <v>335</v>
      </c>
      <c r="N40" s="17" t="s">
        <v>292</v>
      </c>
      <c r="O40" s="19">
        <v>43463</v>
      </c>
      <c r="P40" s="19">
        <v>43497</v>
      </c>
      <c r="Q40" s="17" t="s">
        <v>215</v>
      </c>
      <c r="R40" s="17" t="s">
        <v>216</v>
      </c>
      <c r="S40" s="17" t="s">
        <v>336</v>
      </c>
      <c r="T40" s="17" t="s">
        <v>301</v>
      </c>
      <c r="U40" s="17" t="s">
        <v>354</v>
      </c>
      <c r="V40" s="17" t="s">
        <v>355</v>
      </c>
      <c r="W40" s="17" t="s">
        <v>355</v>
      </c>
      <c r="X40" s="17" t="s">
        <v>355</v>
      </c>
      <c r="Y40" s="17" t="s">
        <v>355</v>
      </c>
      <c r="Z40" s="17" t="s">
        <v>41</v>
      </c>
      <c r="AA40" s="17" t="s">
        <v>27</v>
      </c>
    </row>
    <row r="41" spans="1:27" ht="48" x14ac:dyDescent="0.15">
      <c r="A41" s="17">
        <v>40</v>
      </c>
      <c r="B41" s="17" t="s">
        <v>25</v>
      </c>
      <c r="C41" s="17" t="s">
        <v>26</v>
      </c>
      <c r="D41" s="17" t="s">
        <v>27</v>
      </c>
      <c r="E41" s="17" t="s">
        <v>28</v>
      </c>
      <c r="F41" s="17" t="s">
        <v>29</v>
      </c>
      <c r="G41" s="17" t="s">
        <v>30</v>
      </c>
      <c r="H41" s="17" t="s">
        <v>31</v>
      </c>
      <c r="I41" s="17" t="s">
        <v>31</v>
      </c>
      <c r="J41" s="17" t="s">
        <v>337</v>
      </c>
      <c r="K41" s="18" t="s">
        <v>338</v>
      </c>
      <c r="L41" s="17" t="s">
        <v>34</v>
      </c>
      <c r="M41" s="17" t="s">
        <v>339</v>
      </c>
      <c r="N41" s="17" t="s">
        <v>36</v>
      </c>
      <c r="O41" s="19">
        <v>43327</v>
      </c>
      <c r="P41" s="19">
        <v>43497</v>
      </c>
      <c r="Q41" s="17" t="s">
        <v>215</v>
      </c>
      <c r="R41" s="17" t="s">
        <v>216</v>
      </c>
      <c r="S41" s="17" t="s">
        <v>352</v>
      </c>
      <c r="T41" s="17" t="s">
        <v>353</v>
      </c>
      <c r="U41" s="17" t="s">
        <v>354</v>
      </c>
      <c r="V41" s="17" t="s">
        <v>355</v>
      </c>
      <c r="W41" s="17" t="s">
        <v>355</v>
      </c>
      <c r="X41" s="17" t="s">
        <v>355</v>
      </c>
      <c r="Y41" s="17" t="s">
        <v>355</v>
      </c>
      <c r="Z41" s="17" t="s">
        <v>41</v>
      </c>
      <c r="AA41" s="17" t="s">
        <v>27</v>
      </c>
    </row>
  </sheetData>
  <autoFilter ref="A1:AA41">
    <sortState ref="A2:AA41">
      <sortCondition ref="K1"/>
    </sortState>
  </autoFilter>
  <phoneticPr fontId="9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sqref="A1:XFD1"/>
    </sheetView>
  </sheetViews>
  <sheetFormatPr defaultColWidth="9" defaultRowHeight="13.5" x14ac:dyDescent="0.15"/>
  <sheetData>
    <row r="1" spans="1:27" s="1" customFormat="1" ht="29.25" customHeight="1" x14ac:dyDescent="0.15">
      <c r="A1" s="3" t="s">
        <v>0</v>
      </c>
      <c r="B1" s="3" t="s">
        <v>340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5" t="s">
        <v>341</v>
      </c>
      <c r="K1" s="5" t="s">
        <v>342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343</v>
      </c>
      <c r="Q1" s="5" t="s">
        <v>344</v>
      </c>
      <c r="R1" s="5" t="s">
        <v>345</v>
      </c>
      <c r="S1" s="5" t="s">
        <v>16</v>
      </c>
      <c r="T1" s="5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</row>
    <row r="2" spans="1:27" s="2" customFormat="1" x14ac:dyDescent="0.15">
      <c r="Z2" s="8" t="s">
        <v>41</v>
      </c>
    </row>
  </sheetData>
  <phoneticPr fontId="9" type="noConversion"/>
  <conditionalFormatting sqref="J1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gzhb_jiu1</cp:lastModifiedBy>
  <dcterms:created xsi:type="dcterms:W3CDTF">2019-02-18T01:57:45Z</dcterms:created>
  <dcterms:modified xsi:type="dcterms:W3CDTF">2019-02-19T05:56:58Z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