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名单" sheetId="1" r:id="rId1"/>
  </sheets>
  <definedNames>
    <definedName name="_xlnm.Print_Titles" localSheetId="0">公示名单!$1:$3</definedName>
  </definedNames>
  <calcPr calcId="144525"/>
</workbook>
</file>

<file path=xl/sharedStrings.xml><?xml version="1.0" encoding="utf-8"?>
<sst xmlns="http://schemas.openxmlformats.org/spreadsheetml/2006/main" count="161" uniqueCount="154">
  <si>
    <t>汕尾市2025年南粤优秀教师（优秀教育工作者）
暨特级教师拟推荐人员名单</t>
  </si>
  <si>
    <t>一、南粤优秀教师</t>
  </si>
  <si>
    <t>序号</t>
  </si>
  <si>
    <t>姓名</t>
  </si>
  <si>
    <t>工作
单位</t>
  </si>
  <si>
    <t>简要事迹</t>
  </si>
  <si>
    <t>刘冰宇</t>
  </si>
  <si>
    <t>汕尾市城区新城中学</t>
  </si>
  <si>
    <t>该老师任教高中信息技术学科22年，其间服从区教育局安排到师资薄弱小学支教1年（支教期间担任班主任），担任学科教研组长19年，2018年3月起，连续3届被选举为新城中学党总支委员，负责学校党务工作，被评为市信息技术学科竞赛优秀辅导教师、优秀组织工作者，市教育系统优秀党务工作者，汕尾市城区师德先进个人，汕尾市城区新城中学优秀教师、师德先进个人。</t>
  </si>
  <si>
    <t>杨世俊</t>
  </si>
  <si>
    <t>汕尾市城区东涌中学</t>
  </si>
  <si>
    <t>该老师系东涌中学初中语文老师、东涌中学教研主任、九年级驻级行政。从教23年来，始终坚守在乡镇教学的第一线。2019年以来，一直挂驻九年级，直接负责九年级教育教学质量，连续几年取得不错的成绩。2020年东涌中学中考成绩城区第6名，2021年中考成绩城区第4名，2022年中考成绩城区第4名。在九年级语文教学中，尊重学生身心发展规律，积极实施素质教育，积极落实“双减”政策，立足学科核心素养与中考目标，围绕课标、教材、教法开展教育教学，促进学生全面发展。</t>
  </si>
  <si>
    <t>陈晓志</t>
  </si>
  <si>
    <t>汕尾市城区这些技术学校</t>
  </si>
  <si>
    <t>该老师忠诚于党的教育事业，自任职以来，累计获得县级以上奖励三十余项，其中省级14项、市级14项、县级3项，先后荣获“汕尾市教育教学成效突出个人”“汕尾市中职教育兼职教研员”“汕尾市城区优秀教师”“汕尾市城区职业技术学校优秀共产党员”等荣誉称号。在教学一线的11年里，有7.5年的班主任、3年辅导员工作经历。秉持“以学生为本”理念，所教班级多次获评“文明班”，培养9位区优秀学生。前后成功策划并组织了17次大型文艺活动，为校园文化注入了活力与色彩。同时，多次参加教师能力大赛并斩获佳绩，主动多次开展校内公开课，指导学生在省市区多次获奖。同时任幼儿保育学科科组长一职，开展深入调研，编写了《人才培养方案》、《课程标准》等文件，为学科建设与发展奠定了坚实基础。</t>
  </si>
  <si>
    <t>严柳青</t>
  </si>
  <si>
    <t>汕尾市城区凤山初级中学</t>
  </si>
  <si>
    <t>该老师系学校九年级英语备课组长、班主任及英语教师，曾荣获“汕尾市优秀教师”“汕尾市城区优秀班主任”“汕尾市城区优秀教师”等称号，担任广东省义务教育质量检测学科学业水平评定工作专家、广东省基础教育初中校本教研基地项目、北师大英语教研团队、汕尾市城区初中英语学科教研团队成员及汕尾市初中英语学科兼职教研员。担任班主任工作11年，教育教学成果显著，所带班级班风正、学风浓、成绩优异，多次被评为区、校级“文明班级”，所任教的英语学科成绩多年来稳居凤山中学年级榜首。积极钻研专业技术，近年来撰写了多篇教育教学论文，获得省、市、区级奖项；积极参与各类教研活动与培训学习，主持或参与了多项课题研究，并多次承担市级、区级及校级公开课。凭借对专业技能的刻苦钻研，严老师在市、区各级教师技能竞赛中屡获殊荣，其先进事迹先后被“汕尾市人民政府网站”“汕尾日报”“汕尾市民网”等媒体报道。</t>
  </si>
  <si>
    <t>林秋燕</t>
  </si>
  <si>
    <t>汕尾市城区捷胜镇中心小学</t>
  </si>
  <si>
    <t>该老师系市城区捷胜镇中心小学英语骨干教师，曾获广东省“五一劳动奖章”、广东“最美教师”、汕尾市“善美好人”、汕尾市优秀教师、“感动城区年度教师”、汕尾市城区“师德先进个人”。自2002年8月参加工作以来，一直扎根于农村小学英语教学第一线。热爱教育事业，思想端正，工作态度严谨。任职以来，业绩优秀，对工作认真负责，思想上进，能关心、爱护学生，深得同行和家长的认可。在教学活动之余，积极参加各种教研活动，参与课题研究、论文和优质课评比活动，并多次获奖。2015年10月因身患重疾而不得不离开一线工作岗位，在受到病魔折磨的时候，仍心系教育工作。治疗休养期间，依然不断学习充实自己为重回岗位做准备。2017年9月大病初愈就马上主动回到工作岗位中去。她对教育的热爱深深地感动了大家，由于表现突出，成绩显著，2020年被广东省总工会授予“广东省五一劳动奖章”称号。</t>
  </si>
  <si>
    <t>叶秋凤</t>
  </si>
  <si>
    <t>海丰县城东镇中心小学</t>
  </si>
  <si>
    <t>该老师2002年08月投身教育事业以来，始终坚守岗位，在教学、科研等多方面成绩卓著。在教学成果上，她所教班级成绩出众，2024-2025学年期末教学质量监测中获第一，2012-2013、2013-2014学年度第二学期期末质量监测获公平镇六年级英语学科第一名。在课堂教学方面，优质课评选多次获全县一等奖。科研工作中，积极参与多项课题研究，研究成果在区域教学实践中得到应用。她撰写的论文多次获奖，涵盖后进生转化、小学英语教学现状等多个领域。凭借出色的教学能力与专业素养，多次被评为汕尾市“优秀教师”以及海丰县“先进教师”，2020年成为城东镇学科带头人，2022年获评第十四批小学英语学科带头人。同时，她在作业设计、班级文化建设、文艺汇演等活动指导中表现优异，多次荣获一等奖。此外，她在教学教研领域影响力不断扩大，2023年成为海丰县第七届小学英语学科教学研究会常务理，2024年加入广东省基础教育县教研基地项目英语学科团队。还多次受邀担任作业设计评选、教师教学能力大赛评委，并在海丰县新教育研习社年会上分享经验。</t>
  </si>
  <si>
    <t>张银香</t>
  </si>
  <si>
    <t>海丰县公平镇中心小学</t>
  </si>
  <si>
    <t>该老师现任公平镇中心小学语文一级教师、公平镇教研组组长。深耕教坛二十载，期间一直担任班主任和语文科等教学工作，以深厚的教育情怀，赢得了广大学生和家长的尊敬与喜爱。在师德方面，始终秉持高尚道德准则，以“学高为师，身正为范”为座右铭，严格遵守教师职业道德规范，为教育事业默默付出，关爱学生，不求回报。教学上，不断探索创新，积极引入项目式学习、小组合作探究等新方法，激发学生学习兴趣，提升课堂参与度。所教班级成绩在全镇名列前茅，在各类考试和竞赛中表现出色，多名学生在学科竞赛中获奖，为学校争得荣誉。作为教研组长，通过“师徒结对”“同课异构”等形式，精心指导青年教师成长。多名青年教师在她的帮助下迅速成长为教学骨干。近年来获得汕尾市优秀班主任、海丰县优秀班主任、海丰县优秀少先队辅导员等荣誉，多次被评为镇级优秀少先队辅导员；所带班级成绩在全镇名列前茅；2021年获海丰县思政课教学技能大赛“一等奖”；2021年5月获汕尾市思政课教学技能大赛“一等奖”；2023年海丰县“提质强校”教育教学故事分享荣获“三等奖”。</t>
  </si>
  <si>
    <t>许明明</t>
  </si>
  <si>
    <t>海丰县梅陇中学</t>
  </si>
  <si>
    <t>该老师扎根乡村教育15年，具有扎实的专业知识和先进的教育理念，致力于提高乡镇初中数学教学有效性，先后主持和参与多项市、县级课题研究，其成果被其它乡镇中学采用。潜心教研，积极参与教学比赛，荣获市级基本功大赛特等奖、县教学竞赛一等奖；多篇教学设计及论文获得市级奖项，先后进行了市级的公开课及说课展示。作为数学教研组长，积极发挥传帮带的作用，以身示范，指导青年教师进步和成长，形成积极有效的教研机制。育人成果喜人，所带班级在中考中成绩突出，2023届吴承谦、2024届罗丽媛中考成绩均居年级榜首，多名学生获得汕尾市优秀学生等称号，其中2023届毕业生吴彦希同学被评为“2022年广东新时代好少年”。</t>
  </si>
  <si>
    <t>赖佳纯</t>
  </si>
  <si>
    <t>海丰县机关幼儿园</t>
  </si>
  <si>
    <t>该老师注重掌握每个孩子的特点，因材施教，引导幼儿个性健康发展。树立终身学习理念，坚持阅读专业书籍，积极参加各项学习和培训、向经验丰富的老教师请教，不断提高自身的业务素质，在2021年获海丰县幼儿园青年教师教学能力大赛二等奖，2022年执教大班绘本数学活动《乱七八糟的魔女之城》获海丰县中小学（幼儿园）决胜课堂教学大赛一等奖、设计《大小多少》教学活动设计获广东省优秀教学设计评比三等奖；多篇论文获市奖项。2022年获海城镇优秀教师荣誉称号，2023年获评海丰县优秀教师，2024年获汕尾市教育教学工作突出成效奖。</t>
  </si>
  <si>
    <t>庄伊蓝</t>
  </si>
  <si>
    <t>海丰县实验小学</t>
  </si>
  <si>
    <t>该老师从教29年来，担任了13.5年的班主任，曾获“县英语学科带头人”，“县先进教师”，“汕尾市先进教师”。所教学生多次在校、市比赛获奖，在期末市、县统考中，学生成绩名列前位。主动参与学校的各项活动，为学校的发展贡献自己的力量。积极参加课题研究，主持或参与7个省或县课题，2018年广东省教育研究院英语小课题成果荣获海丰县第二届普通教育教学成果奖一等奖。热心参与教研，还勤于收集资料，不断充电学习，笔耕不辍，不断提升自身的研究能力和学术水平，将所学所思凝练成文，撰写过十几篇论文（案例）并有6篇发表，以实现知识的传播与创新。两年来，为汕尾市、海丰县骨干教师作过多场次专题（微型）讲座，并带领工作室团队，多次送教下乡，带领和辐射更多的老师走上教改之路。同时热心公益，2021年加入海丰研习团队，参与组织读书活动。</t>
  </si>
  <si>
    <t>陈秋娜</t>
  </si>
  <si>
    <t>海丰县海城镇中心小学</t>
  </si>
  <si>
    <t xml:space="preserve"> 该老师为小学语文高级教师，汕尾市优秀班主任，现任海城镇中心小学四年级级长兼语文科教研组长、班主任。从教27年，始终践行“学高为师，身正为范”的教育格言，教学能力、班级管理能力强，所带班级多次被评为“文明班级”“书香班级”“学雷锋先进中队”，得到了历届家长的信赖和尊重，同事的高度评价。在教学中，她勤思善学，积极参加各级各类公开课、讲座、送教送研活动和比赛，参加广东省小学语文学习任务群展示活动现场课获得“一等奖；积极探索项目式学习，获得2023年度广东省中小学(幼儿园)项目式学习案例“三等次”优秀案例。她担任过广东省教育科学“十三五”规划项目，汕尾市教育科学“十三五”规划课题等四项课题项目主持人，其中一项课题成果荣获海丰县第三届教学成果奖一等奖。撰写的多篇论文、教学设计获得省市奖项。她充分发挥示范引领作用，在她的指导下，所在年级组连续三年承担海丰县学科基地示范课任务，获得赞誉满满。</t>
  </si>
  <si>
    <t>左武明</t>
  </si>
  <si>
    <t>海丰县彭湃中学</t>
  </si>
  <si>
    <t>该老师教育教学成绩突出，所带班级数学成绩优异，多名学生在高考中名列汕尾市前十，其中陈思臻同学在2017年高考中数学成绩获汕尾市第二名，总分获得汕尾市第一名，余皓耀等同学在汕尾市数学学科竞赛中获得一、二等奖。主持研究汕尾市教育科学“十三五”重点规划课题《高中数学课堂数学文化渗透的策略研究》；多篇论文在汕尾市论文评选中获一、二等奖；在汕尾市中小学线上教学资源征集评优活动中获“二等奖”；每年均承担一定的公开课或示范课，都取得了良好的教学效果。于2020年、2021年、2023年先后承担市、县的教学公开课和专题报告。多次受到学校和上级主管部门表彰，2016年获评为汕尾市教坛新星，2023年获评为汕尾市“优秀教师”，2017年获评为海丰县“普通高考优秀辅导教师”，2018年获评为海丰县“优秀班主任”，2021年、2022年分别获评为“汕尾市数学科竞赛优秀辅导教师”，2022年获评为海丰县高中数学学科带头人。</t>
  </si>
  <si>
    <t>刘秀春</t>
  </si>
  <si>
    <t>陆丰市甲子镇第一中学</t>
  </si>
  <si>
    <t xml:space="preserve"> 该老师牢记全心全意为人民服务的宗旨，教书育人，爱岗敬业，积极发挥“四有”好老师的榜样作用，26年来坚守在陆丰薄弱学校一线讲台。积极参加教育教研竞赛，近五年多次获奖。撰写的多篇论文随笔获奖和发表，参与《语文周报》撰稿编发共7期；她是汕尾作协和陆丰作协的一员，负责主编《甲秀书院》校刊，现已出版15期；她还是汕尾市初中语文学科兼职教研员和陆丰市初中语文中心教研组的成员。先后荣获汕尾市“四有”好老师称号、陆丰市“优秀教师”、陆丰市“道德模范”、陆丰市“优秀少先队辅导员”、陆丰市“善美好人”称号、陆丰市“教书育人示范岗”标兵称号、陆丰市“优秀共产党员”。她在工作岗位上始终如一，严谨求实，兢兢业业，以她独有的个人魅力，饱满的工作热情，扎实的工作作风践行教育的初心使命。</t>
  </si>
  <si>
    <t>黄俊辉</t>
  </si>
  <si>
    <t>陆丰市西南镇青塘学校</t>
  </si>
  <si>
    <t>该老师为学校党支部专职副书记、八年级班主任及物理教师。从教16载，扎根山区教育，以赤诚之心践行“为党育人、为国育才”使命，先后获评“汕尾市优秀班主任”“陆丰市优秀共产党员”“陆丰市优秀教师”等荣誉，是山区教育的坚守者与引领者。深耕德育一线，创新开展防溺水、禁毒教育等主题班会，以“精准帮扶”转化后进生，如学生黄静雯因家庭困难欲辍学，他多方协调助其考入重点高中。立足物理教学，开发生活化实验课程，拍摄实验视频激发学生兴趣，中考“三率”稳居全市前列。多篇论文获市一等奖，教学竞赛屡获殊荣，包括“京汕杯”特等奖、省青年教师能力大赛三等奖。兼任教导处主任，创新“图片工作台账”管理模式，获全市推广；担任陆丰市初中物理教研组成员，赴多校指导中考备考及实验教学，助力区域教育均衡。牵头信息化教学培训，担任市教学能力大赛评委，指导青年教师快速成长，成为团队“引路人”。初心如磐，守望山区，他以奋斗之姿诠释新时代教师的责任与担当，为乡村振兴注入教育力量。</t>
  </si>
  <si>
    <t>戴文映</t>
  </si>
  <si>
    <t>陆丰市玉燕中学</t>
  </si>
  <si>
    <t>该老师长期扎根农村教育，潜心教学工作，是汕尾、陆丰两级初中道德与法治学科兼职教研员，也是陆丰市初中道德与法治学科中心教研组副组长和陆丰市李永福名班主任工作室助手。她一直从事初中道德与法治教学工作，以培养学生的优秀品质和个性发展为主线，积极探索新的教学模式，所教学生在各级统测中成绩优秀，深受领导、同行和家长的肯定。获得汕尾市优秀教师等多个荣誉称号，获得首届广东省中小学青年教师教学能力大赛汕尾市初赛初中教育组二等奖共1次，中小学思政课优秀成果一体化展示活动汕尾市一等奖2次、广东省三等奖2次。汕尾市教育系统第一届“京汕杯”教师教学基本功政治学科展示活动中荣获特等奖。论文、教学设计获全国二等奖1次、优秀奖1次，广东省一等奖5次、二等奖5次、三等奖2次、汕尾市一等奖4次、二等奖5次，汕尾市三等奖3次；课件获陆丰市二等奖3次、三等奖3次。4篇论文在市级、省级教育刊物上发表，主持县级课题3项、参与省级课题1项。主持广东省中小学中职100门思政课程建设，该课程建设项目经广东省教育厅鉴定为优秀等次。2024年4月15日在跨省市名师工作室“大中小学思政一体化”说课展示交流研讨活动中主讲：“军强才能国安”，通过同备一堂思政课、同上一堂思政课，为推进大中小思政课一体化建设提供了参考范例。</t>
  </si>
  <si>
    <t>罗恩香</t>
  </si>
  <si>
    <t>华南师范大学附属陆丰学校</t>
  </si>
  <si>
    <t xml:space="preserve">该老师从教29年来，始终贯彻党的教育方针，忠诚人民的教育事业，有良好的师德风范和教师素养，认真履行岗位职责，有极强的事业心和责任感。工作积极主动，勇挑重担，顾全大局，始终坚持战斗在教学第一线，教学成果显著，多次获上级部门表彰。在教学上，培优转差工作突出，所教科目每次在中考和全市统考中均超出市平均分，优秀率和及格率在全年级均名列第一。2022-2024年多次在市、县级英语优质课中获奖。同时经常指导学生参加汕尾市英语口语展示活动并有多名学生获奖。在班级管理上，教育效果显著。所带班级师生关系融洽，班级管理井然有序，班级凝聚力强，同时也培养了一批市三好学生，所带班级多次获评优秀班集体，个人多次荣获优秀班主任称号。在教学科研上，她专注教研，主持和参与多项省、市、县级课题并顺利结题，并用于实际教学中，取得良好的作用。近几年发表多篇教育教学论文并获奖。此外，她还积极发挥引领作用，2022年6月担任陆丰市初中英语名教师工作室主持人，培养了一批青年骨干教师。2024年参与陆丰市青年教师教学能力大赛评委工作。   </t>
  </si>
  <si>
    <t>詹丽枝</t>
  </si>
  <si>
    <t>陆丰市东海龙潭中学</t>
  </si>
  <si>
    <t>该老师为初中物理高级教师，汕尾市初中物理学科兼职教研员，陆丰市初中物理学科中心教研组副组长、兼职教研员，获评汕尾市优秀教师。她教学成果丰硕，主持过两个陆丰市课题，发表过4篇论文，其中合著的论文《连通器与流体压强多功能演示器的开发与应用 》于2022年4月发表在（《中学物理》（刊号:CN23-1189/O4）。2022年1月参加“2021年广东省中学物理和小学科学实验教师实验操作与创新技能”竞赛，同时获广东省初中物理组一等奖和创新奖，创下汕尾教师参加此项比赛以来的最高奖项。多次参加陆丰市各类大赛中均获一等奖，积极组织“科技创新大赛”，多次被评“优秀教师”“优秀科技指导员”。积极参加全市初中物理的各种教研活动，2022年9月受教育部师德师风建设基地盛情邀请，在“做一个有智慧的好老师”巡讲活动中进行师德演讲，成为教育部师德师风建设基地对各级各类教师素质提升培训中新时代好老师的代表案例。在学生培养上，所带学生中考成绩优异，为了促进学生的创新思维能力，经常指导学生参加“汕尾市科技创新大赛”，学生们均获得了不菲的成绩，受到学校与家长的高度赞扬。</t>
  </si>
  <si>
    <t>陈国政</t>
  </si>
  <si>
    <t>陆丰市东海中学</t>
  </si>
  <si>
    <t>该老师扎根教育教学一线32年，其中担任班主任18年、教研组长15年、工作室主持人6年。现为陆丰市东海中学教书育人示范岗领衔人，汕尾市中小学名教师工作室主持人、华南师范大学教师教育学部兼职教授、汕尾市初中英语兼职教研员。他认真贯彻党的教育方针，爱岗敬业，争做“四有”好老师，潜心教书育人，关爱和引导每一位学生健康成长，多次获评优秀班主任。他一直深耕课堂，探索出提高课堂效益的情境化教学方法，精心培优补差，所教班级的英语科成绩一直位居全市前列,培养出4名全市中考英语单科第一名；指导学生参加英语竞赛，获全国一等奖30项，还培养出1名全国英语总决赛冠军。他主持的广东省教育研究院专项课题，有效融合信息技术，构建“情境引领——互动生成”的初中英语听说教学模式，已在区域多校推广并获好评；撰写的10多篇论文在省级学术刊物上发表或在省、市获奖。作为工作室主持人，他开设了30多场讲座和公开课，组织10余场送教下乡活动，培养了9位市级骨干教师、2位市级兼职教研员等。他于2024年再次被市教育局评选为工作室主持人。</t>
  </si>
  <si>
    <t>傅东珠</t>
  </si>
  <si>
    <t>陆丰市金厢镇中心幼儿园</t>
  </si>
  <si>
    <t>“爱心”是她坚守初心的不竭动力，始终以“守师德、践师心”为准则。“勤勉”是她对待工作的重要信仰，积极在年级组、园级、镇级各范围内开展公开课，在陆丰市园所双向教研交流研讨活动时作为教师代表进行科学活动展示。“真诚”是她家长工作的重要法宝，用欣赏、尊重、理解的态度对待每一个孩子和家长。近三年来获得多项荣誉，被陆丰市人民政府全市通报表扬，授予“教育教学成效突出个人”称号；在陆丰市第三届中小学青年教师教学能力大赛中，荣获陆丰市总工会、陆丰市教育局授予的“学前教育组三等奖”荣誉；被金厢镇人民政府评为“优秀教师”等荣誉。她还热心帮助新教师成长，主动分享班级管理、课程设计经验，通过示范课、模拟教学等方式，带领新教师共同进步。她用行动诠释着幼教人的责任与担当，成为孩子们眼中的 “阳光老师”，家长心中的 “育人典范”。</t>
  </si>
  <si>
    <t>李国振</t>
  </si>
  <si>
    <t>陆河县河田中学</t>
  </si>
  <si>
    <t>该老师2004年7月毕业于华南师范大学，投身陆河县河田中学教育事业长达21年。教学上，他成果突出，2013届、2016届、2023届高考成绩优异，所教班级高分人数多，学生多次在高考数学中斩获佳绩。在学科竞赛辅导方面，培养出众多获奖学生，自己两次荣获“优秀辅导教师”称号。教学能力比赛中，他屡获陆河县、广东省等各级奖项。担任班主任时，他用爱与责任育人，成功帮助彭永钱转变态度成为解放军战士，打消蔡思琪顾虑使其高考取得优异成绩，还通过多种方式培养学生自主管理能力。教研科研领域，他成果丰硕，8篇论文发表或获奖，主持3个省市课题均顺利结题，还参与省级项目，2次担任课题评审专家。在学校管理与示范引领方面，他组织教师开展课题研讨和论文撰写培训，引进专家指导，推动学校教学改革。作为汕尾市名教师工作室主持人，他带动区域教师成长，还承担公开课、指导青年教师、担任硕士研究生导师。他荣誉众多，获评“汕尾市名教师工作室主持人”、“汕尾市优秀教师”等称号。</t>
  </si>
  <si>
    <t>刘丽君</t>
  </si>
  <si>
    <t>陆河县螺溪镇中心小学</t>
  </si>
  <si>
    <t xml:space="preserve"> 该老师投身教育26年，成绩卓著，所教班级数学成绩在质量监测中持续名列前茅，积极参加各级优质课比赛并屡获佳绩，《比较1000以内数的大小》获全国首届新课程小学优秀课例三等奖，案例《倍的认识》被评为广东省核心素养导向的小学数学精品课例。多次承担各级公开课、展示课，2022年9月在“南方教研大讲堂”执教《倍的认识》展示课，并担任讨论专家。撰写的十多篇论文、案例等荣获省、市奖项。主持、参与十多个省、市课题并结题，申报的《基于深度学习背景下小学数学计算教学策略的研究与实践》荣获广东省中小学教育创新成果三等奖。2025年4月以副主编身份编写的《道阻且长行则将至：青年教师专业成长之路》青年教师成长丛书正式出版。此外，她积极参与教育资源建设，2022年参与编写的小学数学作业样例在全市小学使用。同时，她还热心指导青年教师成长，经她指导的多位老师在各级比赛中获奖。凭借突出贡献，该老师荣获镇“先进教师”“汕尾市优秀教师”等诸多荣誉。</t>
  </si>
  <si>
    <t>罗海燕</t>
  </si>
  <si>
    <t>陆河县中心幼儿园</t>
  </si>
  <si>
    <t xml:space="preserve"> 该老师工作以来，积极投身教研工作，带领教师开展每月主题教研活动，整理出每月主题知识网及重点发展领域。在自主区域活动中，创设的区域环境作为模板供其他老师参观学习，指导各班区域创设。通过不断教研实践，梳理出一套符合本园特色和幼儿实际发展需要的户外体能大循环活动。多次进行优师经验分享，组织技能提升技能培训活动，带领教师通过美术理论与实践操作培训，提升教师绘画水平。并在园多次分享优师经验。在此期间，教育教学工作取得突出业绩：2022年至2024年连续三年被本园评为“教学先锋”、“优秀班主任”称号，2020年获“陆河县优秀教师”荣誉称号，2023年获“陆河县师德标兵”荣誉称号，2021年获汕尾市美育比赛美术类二等奖、获陆河县优质课比赛二等奖，2023年获汕尾市美育比赛书法类幼二等奖、获广东省中小学预防近视专题健康教育授课比赛优秀奖，2024年获广东省美育教师基本功比赛书法类幼儿园组二等奖。2019年、2021年、2023年撰写论文均在汕尾市教育教学论文评比中获奖。</t>
  </si>
  <si>
    <t>张秀丽</t>
  </si>
  <si>
    <t>陆河县河口中学</t>
  </si>
  <si>
    <t>该老师工作以来以严谨的工作态度和高效的组织能力，推动教育教学工作有序开展、取得实效。2020年4月，主动请缨前往新疆支教，她深入调研，结合边疆学生特点，有效激发学生学习兴趣。凭借扎实的教学功底与不懈努力，她所带班级成绩跃居伽师县榜首，不仅为边疆教育事业贡献力量，也在实践中深化了对教育事业的理解与热爱。2021年，她担任八年级年级主管，在教学规划、教师协作、学生管理及家校沟通等方面倾注大量心血，致力于为师生营造优质的学习与工作环境。2023年6月，完成汕尾市第二期中小学青年干部研修，将前沿的管理理念与实践经验融入日常工作，进一步提升管理效能。从教二十余年来，始终将学校发展与学生成长放在首位，以高度的责任感和使命感坚守教育岗位。</t>
  </si>
  <si>
    <t>邱远铭</t>
  </si>
  <si>
    <t>陆河县职业技术学校</t>
  </si>
  <si>
    <t>该老师具有崇高的职业理想和信念，以德立身，以德立学，以德施教。任教以来一直在德育工作一线岗位，具备18年的丰富德育管理经验，育人工作成绩突出。他从教以来坚持一线教学，积极参与教研教改，探索职业教育教学模式的创新，教科研成果显著，在省级以上教育期刊发表9篇论文，主编公开出版专业教材和校本教材3部，主持或主要参与省级课题4项、市级课题2项，主持专业实训室规划建设3项，积极发挥“传帮带”作用，指导多名年轻教师职业成长，指导青年教师多次在省市级职业院校技能大赛和教学比赛中获得佳绩。曾获得“汕尾市中职会计学科带头人”“陆河县名师”“陆河县中职会计学科带头人”“陆河县教坛新秀”等荣誉称号。在教学行政管理岗位中认真履职，开拓创新，引领学校教科研工作取得跨越式发展，在各项考核评价名列前茅。</t>
  </si>
  <si>
    <t>杨英锋</t>
  </si>
  <si>
    <t>广东汕尾红海湾经济开发区白沙中学</t>
  </si>
  <si>
    <t>该老师扎根海陆丰革命老区十多载，模范履行乡村中学教师岗位职责，带头践行教育家精神。作为全国未成年人思想道德建设工作先进工作者、广东省委宣传部省级红色故事宣讲员，她以德施教，以文化人，深入省、市中小学、企事业单位作红色故事宣讲，听众逾4万人。2019年，应市委宣传部邀请，赴湖北武汉向黄旭华院士宣讲《黄旭华的故事》，为全国红色文化宣讲提供了“广东样板”。还培养了一批小小红色宣讲员，为汕尾市教育高质量发展、“百千万工程”起良好的推动作用。2024年9月，被广东省教育厅、广东省精神文明建设办公室、广东省教育基金会评为2024年广东省薪火优秀乡村教师培养资助计划首批培养对象。</t>
  </si>
  <si>
    <t>陈少惠</t>
  </si>
  <si>
    <t>广东汕尾红海湾经济开发区新时代幼儿园</t>
  </si>
  <si>
    <t>该老师忠诚党和人民的教育事业，自觉把党的教育方针贯彻到教育教学管理工作全过程，爱岗敬业，尚德笃学，善教乐研，全身心投入教育教学及管理工作。2020年8月被汕尾市教育局评为“汕尾市优秀班主任”；2022年9月被广东省教师继续教育学会信息技术专业委员会评为广东省首批STEAM教育名园长工作室(刘碧芬名园长工作室)成员；2022年11月被汕尾市教育局邀请为汕尾市黄晓琳名园长工作室成员；2023年9月被广东汕尾红海湾经济开发区教育与卫生健康局评为“红海湾经济开发区优秀校长”。在疫情防控期间主动、积极参与疫情防控工作，做细做实疫情防控和管理工作，充分展现了新时代人民教师和教育工作者的良好形象。在她的不懈努力下，2022年12月红海湾区新时代幼儿园被红海湾经济开发区教育与卫生健康局评为“规范化幼儿园”；2023年3月红海湾区新时代幼儿园被汕尾市妇女联合会评为“巾帼文明岗”；2023年9月红海湾区新时代幼儿园被红海湾经济开发区教育与卫生健康局评为“红海湾区一级幼儿园”。</t>
  </si>
  <si>
    <t>温雪娇</t>
  </si>
  <si>
    <t>汕尾市华侨管理区中心小学</t>
  </si>
  <si>
    <t>该老师投身教育事业17载，以匠心育桃李，用智慧与爱心书写教育华章，多次获评市级、区级和校级多项荣誉。教学中，积极探索创新，将前沿教育理念融入课堂，打造出“情境+互动”的特色教学模式，激发学生学习兴趣，所教班级学科成绩在年级持续领先。精心编写校本教材，设计分层教学方案，助力不同层次学生提升，在她的指导下，多名学生在市、区级竞赛中获奖。担任班主任时，以爱为桥，关注学生全面发展，建立“成长档案”，细致记录每个学生的点滴变化；开展“心灵对话”活动，及时化解学生心理困惑；组织义卖、志愿服务等实践活动，培养学生社会责任感。所带班级多次荣获“文明班级”称号，学生综合素质突出。此外，主动承担青年教师培养任务，分享教学经验，助力团队成长。其教研成果丰硕，教学论文获市级奖项，教学设计获省级奖项。</t>
  </si>
  <si>
    <t>蔡静慧</t>
  </si>
  <si>
    <t>汕尾市实验小学</t>
  </si>
  <si>
    <t>该老师躬耕教坛十余载，扎根教学一线，成效卓著。她将价值观教育融入学科教学，担任副班主任期间所带班级班风优良；每学期家访，关注学生差异化成长，构建家校共育桥梁。面对教学资源短缺，她以“瓶罐为器材、生活为素材”，构建“导学、导思、导行”三阶教学模式，提升学生实践能力，所教班级教学质量稳居全市前列，指导学生获奖市级以上25项，个人研发教具获市级以上奖3项。跨学科执教科学后，她以“高考心态”钻研专业知识，迅速成长为教学多面手，在各类教学技能竞赛获省级奖9次，市级奖6次。她教研并举，辐射引领，撰写论文获省市级奖项十余项，参与完成省级课题1项，主持完成市级课题1项。作为教研组长和市科学兼职教研员，她带领团队规范课程建设，指导青年教师在市级竞赛中屡获佳绩；承担全市科学统考命题，构建科学评价体系，助力全市教学改进；在市级教研活动中开设示范课及讲座，辐射引领乡镇教师成长。作为行政干部，她推动学校各项人事管理制度改革，激活了教师队伍活力。该老师勤学、乐教、善教，敢闯肯干，充分展现了新时代青年教师的风采，多次获得“先进教师”“优秀共产党员”称号，于2022年被汕尾市教育局授予“汕尾市直优秀教师”荣誉称号。</t>
  </si>
  <si>
    <t>杨珍妮</t>
  </si>
  <si>
    <t>汕尾市第二小学</t>
  </si>
  <si>
    <t>该老师一直工作在教育教学一线，有较强的班级管理能力和丰富的育人经验。曾被评为市直优秀教师、区优秀教师、省市区骨干教师、全国学生综合能力比赛优秀辅导教师、市口语大赛优秀指导教师，被聘为省“优课”评审专家。所带班级多次获得“魅力少先队”“文明班”等称号。开展的主题班队会课多次被评为校级“优质课”、示范课，她本人也被聘为学校少先队工作委员会委员。她具有较强的教改意识和先进的教学理念，教学业绩显著。致力于小学英语课堂教学的改革和探索，主持市教育科学“十三五”规划课题并结题，成果得到广泛的应用与推广。作为主要人员参与市教育科学规划课题两项，及《广东省基础教育课程教学改革深化行动专题研究项目》和《广东省中小学课堂教学数字化评价与质量提升》项目研究，7篇教育教学论文在省、市、区评选中获奖；执教的课例获市级优课、市录像课例一等奖、市教学资源二等奖、省教育资源优秀作品等，两次获市中小学青年教师教学能力大赛二等奖。同时致力于青年教师的“传帮带”，指导陈奕彩、林靖绿老师获省、市青年教师能力大赛奖项，多次承担市级教学示范课，充分发挥示范引领作用。</t>
  </si>
  <si>
    <t>胡波</t>
  </si>
  <si>
    <t>汕尾市林伟华中学</t>
  </si>
  <si>
    <t xml:space="preserve"> 该老师为中学地理高级教师，2013年研究生毕业于福建师范大学，同年8月入职汕尾市林伟华中学，工作以来坚守教育教学一线，坚持以德育人，弘扬教育家精神，以高度的责任感和卓越的专业能力赢得师生和家长的广泛赞誉。 他深耕班主任工作8.5年，备课组长6年，年级长2.5年，2015至2022年连续7年任教高三毕业班，自2017至2024年起连续8年事业单位年度考核优秀。教学上，他屡创佳绩：2015年辅导学生获广东省青少年科技创新大赛二等奖，多次获广东省地理奥赛“优秀指导老师”称号；2016年被评为汕尾市“教坛新星”；2020年被评为汕尾市“优秀教师”；2020年所教学生陈柔茵以604分斩获全市A类学校文科状元。他积极参与教研，2019年获汕尾市教学论文一等奖、2022年获优秀课例比赛一等奖，2018年被聘为市地理学科中心教研组成员。作为党员教师，全面贯彻党的教育方针，他三次获校“优秀共产党员”，并受中共汕尾市教育局机关委员会表彰。在管理岗位上，他带领年级在2024年高考中实现历史性突破：参考829人中，特控上线257人，上线率31%，较上年提升10.49%；本科上线755人，上线率91.07%，增幅6.7%，成绩斐然，2024年获评校“先进年级长”。该老师以扎实的学识、无私的奉献和显著的育人成效，诠释了新时代优秀教师的责任与担当。 </t>
  </si>
  <si>
    <t>杨佩珊</t>
  </si>
  <si>
    <t>汕尾市特殊教育学校</t>
  </si>
  <si>
    <t>该老师扎根特殊教育一线工作六年，政治立场坚定，始终秉持三全育人导向，长期担任班主任工作，发挥心理专业特长，取得了较好的育人成效。在心理健康教育上，着力构建“沟通-互助-反馈”闭环机制，累计开展特需学生个体辅导140人次、团体辅导22次、心理公开课6次，健全个案追踪档案；将缺陷心理学贯穿心理教育全过程，组织学生心理普查、筛查，建立特需学生行为干预重点工作清单，实现行为问题干预响应率100%。在家校协同上，创新开展了特需学生家庭“家校双轨干预”模式，开展家庭心理工作坊10余场、入户指导16次，主动为学生家庭提供心理咨询服务，成功帮助2名重度焦虑学生复课、2名孤独症学生突破语言社交障碍。疫情期间，主动为特需学生家庭提供防疫心理支持，制作了《特殊儿童家庭心理调适指南》微课集，多篇论文获市级奖项。在教科研上，每学期通过班主任交流会、教研会等开展校内心理专题讲座，参加学生问题行为研讨，主动为班主任提供学生行为矫治心理意见。</t>
  </si>
  <si>
    <t>二、南粤优秀教育工作者</t>
  </si>
  <si>
    <t>颜海帆</t>
  </si>
  <si>
    <t>汕尾市实验初级中学</t>
  </si>
  <si>
    <t>该同志始终秉持着“以身作则，率先垂范”的理念，将学校发展与师生成长紧密相连。他坚持每天第一个站在校门口，笑迎每一位师生。无论是正常上班还是晚修和周六日，他的身影穿梭于校园的每一个角落，他以实际行动感动学校的每一位师生，他的陪伴让学生有安全感、让老师充满工作热情、让家长放心。他常说：“校长要当好领头雁，才能带动全校师生齐心协力。”在汕尾市林伟华中学任职期间，他亲抓高三并在高三任教一个班级。在他的带领下，教师们深受感染，纷纷以饱满的热情投入到教学中。他组织教师开展教学研讨活动，鼓励年轻教师大胆创新，为他们提供展示平台。在他的努力下，学校教学质量稳步提升，2024年高考本科上线率首次超过90%，成为汕尾市第一个高考本科上线率超过90%的学校。由于工作出色，2024年7月份调任汕尾市实验初级中学校长。他很好地把先进的办学理念融入新学校，立足学生的全面发展，开设了丰富多彩的社团活动，让学生在学习之余，能够培养兴趣爱好，提升综合素质。他倡导的“三全”办学理念深入人心，学校形成了良好的育人氛围。他的工作作风、工作态度、工作方法很快就得到该校全体师生的一致好评、家长和社会的高度认可。这位校长用实际行动诠释了教育者的担当，他的奋斗事迹激励着每一位师生，为学校的发展注入了源源不断的动力。</t>
  </si>
  <si>
    <t>林建新</t>
  </si>
  <si>
    <t>陆丰市龙山中学</t>
  </si>
  <si>
    <t>该同志2006年9月参加工作，先后在陆丰市上英中学任班主任及生物教师，陆丰市龙山中学任生物教师、政教处副主任、办公室主任、副校长。该同志政治立场坚定，坚决拥护党的领导，思想觉悟高。自参加工作以来一直坚守在教学一线，并从事班主任工作11年，2017年被评为汕尾市优秀班主任；2022年度全市教育系统禁毒示范创建工作中成绩突出，被评为禁毒先进个人；2024年在高考教学方面成绩显著，全市通报表扬。在教学教育中先后多次获得广东省中学生生物联赛优秀指导教师，主持、参与省市课题多项，在省级以上刊物公开发表论文4篇，指导的3位青年教师已成为学校骨干教师。在分管的工作中，始终坚持向管理要效率的理念，积极配合校长工作，走龙山特色办学之路，促进学生全面发展。为改善学校教师结构，2024年组织赴东北招聘教师。2025年积极推动百年龙山书院修缮工作和老校区升级改造工作，得到了上级领导的高度评价。</t>
  </si>
  <si>
    <t>李昊</t>
  </si>
  <si>
    <t>时任汕尾市教育局党组成员、副局长（挂职）</t>
  </si>
  <si>
    <t>该同志挂任汕尾市教育局副局长期间，着力推动华师帮扶汕尾工作。2022年度全口径全方位融入式帮扶粤东粤西粤北地区基础教育高质量发展工作考核中，华师帮扶汕尾工作荣获“优秀”，本人执笔工作总结，并受邀在全省大会上做推广报告。着力推动华师创新班建设，凝练撰写的华南师范大学精准帮扶汕尾市基础教育项目《开展地方创新实验班建设，推动基础教育高质量发展》获教育部认可，入选教育部第六届省属高校精准帮扶典型项目。这是全国62个入选项目中广东省的唯一，受到广东省教育厅的高度肯定。教育部网站、学习强国等各大网站的争相报道，大大提升了汕尾的社会影响力。目前该项目也已在韶关的翁源中学实施。执笔撰写的《华南师范大学教授团队对在经济欠发达地区深入开展中小学校心理服务体系建设意见建议》（2023年4月）被中共汕尾市委办公室采用，作为优秀信息编入其《优秀信息选编》，在全市范围内宣传推广。</t>
  </si>
  <si>
    <t>杨月莹</t>
  </si>
  <si>
    <t>汕尾市城区汕尾中学</t>
  </si>
  <si>
    <t>该同志热爱祖国，爱岗敬业，为人诚信，团结同事，具有良好的社会公德和教师职业道德，强烈的责任心和使命感，具备坚实的专业理论基础和素养。在教育科研方面成果斐然，她主持并完成了多项省市级课题研究，这些课题的研究成果不仅在理论上具有创新性，更在实践中具有极高的应用价值，为学校教育教学改革提供了有力支撑。她撰写的多篇教研论文在核心期刊发表，这些论文提出了许多独到的见解和切实可行的解决策略，为同行提供了宝贵的参考。2023年9月她参与深圳市光明区“组团式”支教帮扶汕尾地区，挂任汕尾市城区汕尾中学德育副校长，履行德育副校长职责的同时还主动承担高三数学的教学工作。每周12课时以上，最高达到24课时，她始终坚守着对教学的热情和专注，努力找准教学方向，全身心地投入，每学期都会主动承担四节以上示范课和公开课。她还积极参与校际交流活动，与兄弟学校的教师分享经验、交流心得，拓宽教师的视野，促进教师团队的专业成长。</t>
  </si>
  <si>
    <t>三、广东省特级教师</t>
  </si>
  <si>
    <t>刘洋</t>
  </si>
  <si>
    <t xml:space="preserve"> 汕尾中学历史教师、教研处主任。教龄21年，其间担任班主任和年级组长18年，广东省历史骨干教师培训第一期毕业，2013年被评为汕尾市“优秀教师”；首届汕尾市城区“感动城区年度教师”“汕尾市城区师德先进个人”；广东省“南粤优秀教师”、汕尾市“善美好人”；汕尾中学“首席教师”；汕尾市城区乡镇党校兼职教师；汕尾市首届历史中心教研组成员。刘洋同志积极从事教育教学研究工作。刘洋老师利用休息时间，编撰《历史解题技巧和习题汇编》、《汕尾中学历史史料研读》、《汕尾中学历史史料拓展阅读》、《历史的天空》、《艺术生高考复习》《中外历史纲要概念解析》等，累计超过六十万字。他不断总结教学经验，四十多篇论文获奖或发表，其中8篇获市一等奖。刘老师教学成绩优秀，2015届班级毕业生本科率100%，其任教的历史学科一直都是学校的优势科目。刘洋老师德育成果突出，他经过不断尝试和改良班级小组管理模式，取得了良好的效果，并且先后在汕尾中学、田家炳中学德育工作会议上分享。他工作勤勤恳恳、兢兢业业，教学影响力大，符合"四有"好老师的标准。
</t>
  </si>
  <si>
    <t>黄玉红</t>
  </si>
  <si>
    <t>汕尾市城区新城中学高中英语教师，现任高中英语高级教师，兼任汕尾市高中英语兼职教研员与市中小学名教师工作室主持人。投身教育18年来，将德育融入教学，关注贫困学生，助力多位面临辍学的学生圆梦大学。担任班主任10年，所带班级成绩优异，多次获评先进，学生在英语竞赛中屡获佳绩。教学上，坚守一线，负责高一至高三循环教学，每周课时8-16节。她积极创新，在阅读课上践行“从做中学”等理念，提升学生能力。多次举办教学示范活动与高考讲座，在教学竞赛中荣获汕尾市高考英语命题大赛一等奖等多个奖项。在教育科研方面，主持4项省级课题、参与4项省市级课题，研究成果在多校推广。在各级刊物发表30多篇论文，出版多部论著，参与编写教辅资料。同时，充分发挥示范引领作用，承担各级公开课与讲座，为教师提供教学新思路。精心培养约20位青年教师，助力他们在教学、科研上取得显著进步。她还积极参与学校教学管理和建设，推广教学策略，组织教师活动，参与课程资源建设。凭借突出表现，荣获“南粤优秀教师”“汕尾市‘四有’好老师”等荣誉。</t>
  </si>
  <si>
    <t>胡丽敏</t>
  </si>
  <si>
    <t>海丰县附城镇中心幼儿园</t>
  </si>
  <si>
    <t xml:space="preserve"> 该老师深耕海丰幼教一线，以“探乡土，趣游戏，享童真”为信念，先后荣获“海丰好人”“善美好人”“优秀校长”等称号，用温暖与担当书写着基层教育者的动人篇章。她秉持“教育根植于本土”的理念，将海丰贝壳、渔歌等元素化作幼儿成长的养分，带领教师用贝壳、渔网制作创意教具，其中《海丰寻宝》获省一等奖，让乡土材料成为幼儿探索世界的“玩具”。她邀请非遗传承人入园，让渔歌等文化符号以游戏化方式走进课堂，孩子们在模仿动作、传唱童谣中，自然感受家乡文化的魅力。注重教师团队培育，通过教研沙龙、公开课示范，带领团队开发乡土课程，培养多名县级骨干，让“传帮带”成为团队共长的纽带。她将教育与公益结合，发起“小善童在行动”：在六一义卖活动中，带领孩子们用自制用品筹款，让幼儿学会关爱他人，用行动传递着教育的温度与力量。从乡土游戏的创新教师培育到公益引领，该老师以“海丰好人”的朴实情怀，诠释着“教育即爱”的本质。她蹲下来的高度，是孩子看世界的角度；她播撒的每一颗爱的种子，都在乡土大地上生长为守护童年的绿荫。</t>
  </si>
  <si>
    <t>马丽红</t>
  </si>
  <si>
    <t>海丰县海城镇中心小学语文高级教师，南粤优秀教师，广东省屈小玲名教师工作室学员，汕尾市中小学名班主任工作室主持人，汕尾市优秀班主任，海丰县小学语文兼职教研员，海丰县小学语文学科带头人。从教27年，担任小学语文教学工作和班主任工作。马老师注重语文知识的教学，又关注学生的全面发展，培养学生优秀的学习品质，提高学生的语文综合素养。尤其是多年来一直致力于小学生的习作教学、阅读教学研究，将思维培养、文化传承融入课堂，引导学生自主探究，提升语言运用与审美创造等核心素养，实现知识学习与品格发展的有机统一，取得了良好的教学效果。作为省级工作室学员、市级名班主任工作室的主持人，马老师定期开展送教下乡等活动，充分发挥了示范、引领、带动作用。</t>
  </si>
  <si>
    <t>黄彩婵</t>
  </si>
  <si>
    <t>海丰县云岭实验学校</t>
  </si>
  <si>
    <t>任职以来，忠诚于党的教育事业，时刻以一名优秀教师的标准严格要求自己，爱岗敬业，教书育人。积极学习理论知识，具有钻研精神，对工作认真负责，敢担当、作风正，有较强的组织管理、协调沟通能力，获得领导、家长一致好评。担任的班级班风学风良好，被评为校“文明班级”、“文明书香班级”、海丰县“红领巾奖章”集体二星章（中队）。多次获得镇“优秀教师”；镇、县“优秀辅导员”；县“优秀班主任”；市“优秀指导老师”；荣获海丰县语文学科带头人荣誉称号，被汕尾市教育局、海丰县教育局聘为兼职教研员。作为年级级长、学科备课组长、广东省屈小玲名教师工作室得力助手和海丰县黄彩婵小学语文主题学习工作室主持人，勇于担当，示范引领。多次参加小学“语文主题学习”实验交流研讨会承担展示课任务、送教下乡活动，均受到领导和同行的高度评价。撰写的多篇教育教学论文（案例）、参加的各项教育教学赛事、辅导学生参加的各类比赛荣获省、市、县不同等次奖项，指导2名青年教师获县级以上教学竞赛奖项，其中1名获省级现场课一等奖。课题成果荣获海丰县第三届教学成果奖项目二等奖。</t>
  </si>
  <si>
    <t>许炳杰</t>
  </si>
  <si>
    <t>该老师曾获南粤优秀教师、汕尾市优秀教师等荣誉，系汕尾市高中英语中心教研组成员、汕尾市学科教研团队成员、汕尾市高中英语学科带头人、汕尾市高中英语兼职教研员、陆丰市高中英语中心教研组成员、陆丰市高中英语学科带头人、陆丰市高中英语兼职教研员。连续10届担任龙潭中学高三英语教学及班主任工作，帮助学校在2015年和2016年两次获得汕尾市教育局颁发的“高考进步奖”，2020年获“汕尾市普通高中教学工作特色奖”并且每年超额完成教育局下达的高考任务。教研方面，在各级各类杂志发表论文20余篇；2018年12月在汕尾市高考英语模拟命题评比活动中荣获一等奖；2019年3月在汕尾市高中英语说题交流活动中开展讲座《2018年高考英语全国卷阅读理解命题分析与备考建议》；多次承当市级公开课；担任《2017名师指津 高考英语新课标卷 命题揭秘与专题练析》副主编、《非凡英语完美读法完形语法阅读周周练高一》副主编；《英语周报》、《名师指津》《爱疯英语》、《口语无忧》等高考辅导丛书特约编委；汕尾市十二五课题及十三五课题主持人。有丰富的高考英语模拟题命题和审题经验，多次受聘参与市级模拟题的命题工作。</t>
  </si>
  <si>
    <t>刘锦亮</t>
  </si>
  <si>
    <t>陆丰市甲子中学</t>
  </si>
  <si>
    <t xml:space="preserve">该老师坚持把德育放在首位，以“感恩”作为切入点，用爱去浇灌每一位学生，使学生知恩识礼，教会学生做人，注重学生日常行为习惯的养成，使学生形成遵纪守法、热爱生命的好习惯，提高了安全意识。言传身教，耐心细致地做好个别教育，积极做好后进生的跟踪教育，善于做好培优工作，发扬甲子中学“永不服输”的精神，全身心的投入到工作中。不断加强教学理论研究，结合学生实际，用先进的理念指导教学，大胆改革创新，尽力尽责做好新教师的“传、帮、带”工作。无论是作为学科教师，还是年级组长，一直坚持教书育人的初心，牢记为人民好好做教育的使命，竭尽所能、全身心地投入到学校的教育教学管理中去，做教师的表率。获得广东省2015年南粤优秀教师，“从事乡村教育工作满二十年”荣誉证书，2009年汕尾市优秀教师，2016年广东省中学生物教学质量奖（2015-2016学年度）一等奖,2021年陆丰市教育系统优秀共产党员，2021、2024年汕尾市优秀辅导教师，2024年甲子镇教育教学管理成效突出个人等荣誉。
</t>
  </si>
  <si>
    <t>翁丽珊</t>
  </si>
  <si>
    <t>陆丰市碣石镇碣石小学</t>
  </si>
  <si>
    <t>该老师坚守“四有好老师”的要求，立足岗位，默默耕耘。有理想信念：身为一名共产党员，一名小学高级教师，她牢固树立奉献教育事业的理念，扎根农村学校，勇挑重担，做一名全心全意为学生服务的好老师。有道德情操：她用心对待教书育人这份平凡而又神圣的事业，深知要培养出德智体美劳全面发展的学生，教师必须具有国家责任感和社会使命感，因此，她严格要求自己，认真践行社会主义核心价值观。有扎实学识：无论是担任学校语文教研组长还是语文教师，她都兢兢业业，严谨治学。海量阅读教育教学专著，写教育随笔和教学反思。在教学工作方面硕果累累：陆丰市第一批名教师工作室主持人；汕尾市优秀教师；在汕尾市班主任能力比赛、汕尾市青年教师教学能力大赛中获奖；主持汕尾市级课题的研究；多次获广东省“暑假读一本好书”活动优秀指导老师奖；工作室在期满考核中被评为优秀等级，工作成果结集为《语文小筑》一书……有仁爱之心：作为班主任，她始终以“立德树人”作为教育的根本宗旨，认真对待每一位学生，和学生心心相连，耐心而真诚地与学生沟通，欣赏学生，信任学生，用发展的眼光来看待暂时落后的学生，对学生的进步和优点，及时给予鼓励和表扬。</t>
  </si>
  <si>
    <t>周培亮</t>
  </si>
  <si>
    <t>中学数学高级教师，现任华南师范大学附属陆丰学校党政办公室主任。投身教育事业已达27载，积累了十余年的班主任工作经验，始终坚守在教育一线，默默耕耘，无私奉献。 在教学历程中，教学成绩斐然，培养出众多优秀学子，如2012年汕尾中学状元林文玲同学、2013年中考状元陈雅婷同学以及2019年中考状元林书华同学等。他工作认真负责，在教育管理、教学方法及工作执行等方面能力卓越，其专业素养和敬业精神得到广泛认可，荣获多项荣誉。2017年9月，被评为陆丰市优秀教师；2015年7月，荣获东海镇优秀共产党员称号；2018年5月，在广东省中学青年教师说课比赛中荣获三等奖；2019年12月，其课程入选汕尾市教育局名师活动“优课”。 在日常教学中，他以身作则，勇争一流。所任教的班级，无论是优秀率还是平均分，均位居全年级榜首，为学校教育教学质量的提升做出了突出贡献。</t>
  </si>
  <si>
    <t>林佳澍</t>
  </si>
  <si>
    <t>陆丰市碣石第二中学</t>
  </si>
  <si>
    <t xml:space="preserve">参加工作以来，忠诚党和人民的教育事业，勤勤恳恳，兢兢业业，一直担任英语学科教学及班主任工作。在教育教学中，成绩优异，业绩突出，所教班级学生全部参加中考，巩固率100%，升学率93.8%以上，历届辅导学生参加“全国基础教育英语综合能力竞赛”均获奖，赢得学校、家长、学生的一致赞誉，多年年度考核被评定为“优秀”。2007年、2020年分别被陆丰市人民政府评为“陆丰市优秀教师”。2022年荣获“汕尾市善美老师”称号。主动承担校、市级公开课任务和教师技能比赛活动，当卢少专老师的导师，与她结为对子，指导林素梅老师上优质课，并荣获“优秀指导奖”，2019年10月参加汕尾市教育系统第一届“京汕杯”教师教学基本功英语学科展示活动中荣获“一等奖”，2019年12月参加陆丰市初中英语优质课比赛中荣获“一等奖”，是学校英语学科骨干教师。2020年9月参加“北师大助力汕尾基础教育提升”教研活动展示了一节市级公开课，获得肯定。一直坚持参加培训“充电”，钻研教学，撰写多篇教学论文均被评选为“优秀”。
</t>
  </si>
  <si>
    <t>张海情</t>
  </si>
  <si>
    <t>陆河县实验学校</t>
  </si>
  <si>
    <t>中共党员，小学语文高级教师，陆河县实验学校语文教师兼语文教研组长。她是汕尾市名教师工作室的主持人、广东省小语会青年教师教学研究中心第四届委员会委员、汕尾市语文学科教研团队成员、汕尾市小学语文学科兼职教研员、汕尾市语文学科评审专家、陆河县小学语文学科兼职教研员。她献身教育、默默耕耘，先后获得了“汕尾市小学语文学科带头人”“汕尾市优秀教师”“陆河县十大最美教师”“陆河县名师”“陆河县小学语文学科带头人”“陆河县首届师德师风建设标兵”“陆河县优秀科技辅导员”“全国优秀辅导员”等光荣称号。她善教勤研，主持过《小学语文课外阅读课程化有效教学模式与策略研究》等4个省市课题，参与过8个省市课题，均已结题。执教的4个课例分别获省、市、县奖项；撰写的教学论文40多篇，其中16篇发表于省、市刊物，30多篇获省、市奖项，其中共有12篇获省、市一等奖，8篇获省、市二等奖，14篇获省、市三等奖。多次指导学生参加各种竞赛，共有50多人次分别获国家级、省级、市级奖项。依托着工作室交流平台，在市、县范围内共开展了三十多场公开课及专题讲座，受训人员达到近千人次，真正做到名师示范，辐射近邻。</t>
  </si>
  <si>
    <t>尤义杞</t>
  </si>
  <si>
    <t>汕尾红海湾区白沙中学</t>
  </si>
  <si>
    <t>该老师爱岗敬业，积极上进，具有较高的学识水平和较强的管理能力。作为区集团化办学龙头学校的教务处主任和教育局教研室兼职教研员，他经常到兄弟学校进行教学教研活动，带头进行课程改革，实施核心素养教育，为推进学校以及全区教育高质量发展贡献力量并取得显著成绩。被委以重任，除行政工作外，多次担任毕业班数学教师的工作。在教学中，勤于钻研，敢于创新；在育人中，以生为本，立德树人，教育教学效果显著，多年来所教学生成绩在全区名列前茅，班级多次被评为优秀班集体。积极探索教学改革，积极主持参与省、校级课题研究，撰写的多篇教学论文在市论文评比中获奖。注重加强教师队伍建设，培养并帮带了一批又一批的青年教师，指导他们开展教育教学教研工作，与他们一起分析教材，一起听课、评课、交流教学心得等，使他们进步很快，多数已成为学校数学骨干教师。他不仅在学校教育教学工作中表现出色，还积极参与社会公益活动，服务社会，践行共产党员的初心和使命。多年来曾荣获学校、街道优秀共产党员、红海湾区优秀教师、汕尾市优秀教育工作者、广东省南粤优秀教师等荣誉称号。他的工作业绩深受广大师生和家长们的好评。</t>
  </si>
  <si>
    <t>朱海鹏</t>
  </si>
  <si>
    <t>汕尾市华侨管理区教师发展中心</t>
  </si>
  <si>
    <t>1995年汕尾市师范学校毕业回家乡任教至今，30年来一直坚守在山区一线教学的讲台上默默耕耘，潜心教书育人。回首30个春秋来他凭着一份深厚的教育情怀和不懈的努力精神，从一名中师生逐步成长为学校骨干教师、中层干部、副校长、援疆教师、汕尾市中小学名班主任主持人、思想政治学科教研成员、华侨区小学语文专职教研员。无论在什么岗位，都始终坚持爱岗敬业初心，恪尽职守真诚奉献投身于教育事业。参与广东教育援疆，秉承“融合传承 务实奉献”宗旨，做好传帮带为新疆学校打造一支带不走的优秀教师团队，与民族师生团结互助，共筑团结一家亲，被评为“民族团结先进个人模范”和优秀援疆教师。作为名班主任工作室主持人带领学员团队用“德能双修 人尽其才”理念，为汕尾区域家校共育和心理健康教育做出了示范引领，让乡村的师生善教乐学。作为小学语文专职教研员，立足核心素养实践探索，践行人文语文传承和厚植立德树人根基，为汕尾教育高质量发展做出积极贡献。</t>
  </si>
  <si>
    <t>詹香紫</t>
  </si>
  <si>
    <t>作为“广东省五一劳动奖章”获得者、广东省“百千万”人才培养工程小学名书记名校长培养对象（华南师范大学班），该同志凭借投身教育的热情、无私奉献的精神和脚踏实地的作风，锐意改革，积极探索。注重学习先进的教育教学理论，使业务水平、政治素质、工作能力不断提高，认真履行工作职责；教育教学管理经验丰富，兢兢业业，率先垂范，助推教育教学优质特色发展；有爱心、责任心和敬业心，在教育教学实践中，始终将学生思想政治教育视为工作的重中之重，坚持以人为本、以身作则，以培养具有爱国情怀、社会责任感和创新精神的新时代少年。屡获殊荣，初心不改，积极参与、主持多个教育科学规划课题，获得多项教育成果奖，发表多篇论文，经常进行示范课，开展讲座，积累了丰富的教育教学实践经验，并成功培养了多位汕尾市名教师名班主任，帮扶众多青年教师迅速成长，曾获“广东省优秀少先队辅导员”“汕尾市优秀教育工作者”“汕尾市优秀共产党员”等多项荣誉。勤耕不辍，追求立德树人的教育理想，凭着扎实的专业知识、一流的教学水平和卓越的管理能力，取得了实效、干出了成绩、做出了贡献，得到了学生家长、教育同仁及社会各界的广泛认可。</t>
  </si>
  <si>
    <t>陈朝钦</t>
  </si>
  <si>
    <t>中学化学高级教师，于1991年7月参加工作，一直从事中学化学教学工作和担任班主任等工作，有12年的时间在乡镇中学任教，有23年的时间在市直学校任教，于2016年被评为“汕尾市优秀教师”。参加工作以来，不管在乡镇中学任教，还是在市直学校任教，都能求实创新，积极参与市、校各项教研活动和课题研究。经常反思，总结经验，把心得和经验撰写成论文。热心帮扶青年教师，使年轻教师迅速成长为学科教学骨干。在学校开展的第二课堂他能积极辅导学生学科竞赛，近几年所辅导的学生在汕尾市、或在广东省高中学生化学竞赛中均获得市级、省级奖励，荣获“优秀辅导员”。作为一名一线教师，服从学校的工作安排，从跨年级上课、担任备课组长、学科教研组长、班主任工作等，不管在什么岗位，凭着对教育的赤诚之心和强烈的责任感及事业心，认认真真，兢兢业业，从没怨言，严谨工作。对待同事团结友爱，对待学生关爱有加。为人正直，为事正能量，有高尚的人格品质和师德师风。有较强的专业知识和独特的教育教学方法，教书育人成效显著。深受学生欢迎，家长、同事称赞、领导认可。</t>
  </si>
  <si>
    <t>杜益飞</t>
  </si>
  <si>
    <t>华南师范大学附属中学汕尾学校</t>
  </si>
  <si>
    <t>忠诚于党的教育事业，三十一年岁月，三十一年坚守。在平凡的岗位，以身作则，严谨治学，关爱学生，甘为人梯，做教育的耕耘者，做学生的引路人。担任高中物理教学和高考备考管理工作，任教一大批学生考取浙江大学、中国科学技术大学、哈尔滨工业大学、上海财经大学、中山大学等重点大学。多次被学校评为先进工作者、教学优秀奖、教学标兵等荣誉称号。潜心育人，深耕不辍，示范引领，是一位学习型、合作型、科研型、示范型教师。积极构建“善问明辨，合作对话”思维型课堂，落实课程标准，培育核心素养，并撰写了多篇教学论文，在省级期刊上发表。积极参加区域教研，多次在市高三备考研讨会上做专题讲座、多次承担全市高中统考命题任务。作为核心成员参与多项省市级课题研究，并主持汕尾市重点课题，成果丰硕，顺利结题。在担任学校教学处副主任和教师发展中心主任期间，尽心尽责，主要负责学校六项重点工作：“双新”省级示范校建设、校本课程体系建设、思维型课堂教学改革、教师队伍建设、学科组建设、高考备考研究，各项工作效果显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</si>
</sst>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仿宋"/>
      <charset val="134"/>
    </font>
    <font>
      <sz val="20"/>
      <color rgb="FF000000"/>
      <name val="方正小标宋简体"/>
      <charset val="134"/>
    </font>
    <font>
      <sz val="14"/>
      <color rgb="FF000000"/>
      <name val="黑体"/>
      <charset val="134"/>
    </font>
    <font>
      <b/>
      <sz val="11"/>
      <color rgb="FF000000"/>
      <name val="仿宋"/>
      <charset val="134"/>
    </font>
    <font>
      <sz val="11"/>
      <color rgb="FF000000"/>
      <name val="仿宋"/>
      <charset val="134"/>
    </font>
    <font>
      <sz val="11"/>
      <name val="仿宋"/>
      <charset val="134"/>
    </font>
    <font>
      <sz val="14"/>
      <color theme="1"/>
      <name val="黑体"/>
      <charset val="134"/>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4" borderId="10" applyNumberFormat="0" applyFont="0" applyAlignment="0" applyProtection="0">
      <alignment vertical="center"/>
    </xf>
    <xf numFmtId="0" fontId="10"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8" applyNumberFormat="0" applyFill="0" applyAlignment="0" applyProtection="0">
      <alignment vertical="center"/>
    </xf>
    <xf numFmtId="0" fontId="21" fillId="0" borderId="8" applyNumberFormat="0" applyFill="0" applyAlignment="0" applyProtection="0">
      <alignment vertical="center"/>
    </xf>
    <xf numFmtId="0" fontId="10" fillId="23" borderId="0" applyNumberFormat="0" applyBorder="0" applyAlignment="0" applyProtection="0">
      <alignment vertical="center"/>
    </xf>
    <xf numFmtId="0" fontId="22" fillId="0" borderId="11" applyNumberFormat="0" applyFill="0" applyAlignment="0" applyProtection="0">
      <alignment vertical="center"/>
    </xf>
    <xf numFmtId="0" fontId="10" fillId="10" borderId="0" applyNumberFormat="0" applyBorder="0" applyAlignment="0" applyProtection="0">
      <alignment vertical="center"/>
    </xf>
    <xf numFmtId="0" fontId="14" fillId="14" borderId="7" applyNumberFormat="0" applyAlignment="0" applyProtection="0">
      <alignment vertical="center"/>
    </xf>
    <xf numFmtId="0" fontId="17" fillId="14" borderId="5" applyNumberFormat="0" applyAlignment="0" applyProtection="0">
      <alignment vertical="center"/>
    </xf>
    <xf numFmtId="0" fontId="25" fillId="31" borderId="12" applyNumberFormat="0" applyAlignment="0" applyProtection="0">
      <alignment vertical="center"/>
    </xf>
    <xf numFmtId="0" fontId="9" fillId="17" borderId="0" applyNumberFormat="0" applyBorder="0" applyAlignment="0" applyProtection="0">
      <alignment vertical="center"/>
    </xf>
    <xf numFmtId="0" fontId="10" fillId="33" borderId="0" applyNumberFormat="0" applyBorder="0" applyAlignment="0" applyProtection="0">
      <alignment vertical="center"/>
    </xf>
    <xf numFmtId="0" fontId="20" fillId="0" borderId="9" applyNumberFormat="0" applyFill="0" applyAlignment="0" applyProtection="0">
      <alignment vertical="center"/>
    </xf>
    <xf numFmtId="0" fontId="11" fillId="0" borderId="6" applyNumberFormat="0" applyFill="0" applyAlignment="0" applyProtection="0">
      <alignment vertical="center"/>
    </xf>
    <xf numFmtId="0" fontId="19" fillId="22" borderId="0" applyNumberFormat="0" applyBorder="0" applyAlignment="0" applyProtection="0">
      <alignment vertical="center"/>
    </xf>
    <xf numFmtId="0" fontId="26" fillId="32" borderId="0" applyNumberFormat="0" applyBorder="0" applyAlignment="0" applyProtection="0">
      <alignment vertical="center"/>
    </xf>
    <xf numFmtId="0" fontId="9" fillId="30" borderId="0" applyNumberFormat="0" applyBorder="0" applyAlignment="0" applyProtection="0">
      <alignment vertical="center"/>
    </xf>
    <xf numFmtId="0" fontId="10" fillId="16" borderId="0" applyNumberFormat="0" applyBorder="0" applyAlignment="0" applyProtection="0">
      <alignment vertical="center"/>
    </xf>
    <xf numFmtId="0" fontId="9" fillId="21" borderId="0" applyNumberFormat="0" applyBorder="0" applyAlignment="0" applyProtection="0">
      <alignment vertical="center"/>
    </xf>
    <xf numFmtId="0" fontId="9" fillId="27"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10" fillId="29" borderId="0" applyNumberFormat="0" applyBorder="0" applyAlignment="0" applyProtection="0">
      <alignment vertical="center"/>
    </xf>
    <xf numFmtId="0" fontId="10" fillId="19" borderId="0" applyNumberFormat="0" applyBorder="0" applyAlignment="0" applyProtection="0">
      <alignment vertical="center"/>
    </xf>
    <xf numFmtId="0" fontId="9" fillId="4" borderId="0" applyNumberFormat="0" applyBorder="0" applyAlignment="0" applyProtection="0">
      <alignment vertical="center"/>
    </xf>
    <xf numFmtId="0" fontId="10" fillId="8"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1" fillId="2" borderId="0" xfId="0" applyFont="1" applyFill="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1" fillId="0" borderId="1" xfId="0" applyFont="1" applyBorder="1" applyAlignment="1">
      <alignment vertical="center" wrapText="1"/>
    </xf>
    <xf numFmtId="0" fontId="5" fillId="0" borderId="1" xfId="0" applyFont="1" applyBorder="1" applyAlignment="1">
      <alignment horizontal="justify" vertical="center" wrapText="1" indent="2"/>
    </xf>
    <xf numFmtId="0" fontId="7" fillId="0" borderId="0" xfId="0" applyFont="1" applyAlignment="1">
      <alignment horizontal="left" vertical="center"/>
    </xf>
    <xf numFmtId="0" fontId="5"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wrapText="1"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tabSelected="1" topLeftCell="A54" workbookViewId="0">
      <selection activeCell="K56" sqref="K56"/>
    </sheetView>
  </sheetViews>
  <sheetFormatPr defaultColWidth="9" defaultRowHeight="273" customHeight="1" outlineLevelCol="3"/>
  <cols>
    <col min="1" max="1" width="4.75833333333333" style="1" customWidth="1"/>
    <col min="2" max="2" width="7.375" style="2" customWidth="1"/>
    <col min="3" max="3" width="7.375" style="1" customWidth="1"/>
    <col min="4" max="4" width="73.2583333333333" style="3" customWidth="1"/>
    <col min="5" max="16384" width="9" style="1"/>
  </cols>
  <sheetData>
    <row r="1" ht="60" customHeight="1" spans="1:4">
      <c r="A1" s="4" t="s">
        <v>0</v>
      </c>
      <c r="B1" s="5"/>
      <c r="C1" s="4"/>
      <c r="D1" s="6"/>
    </row>
    <row r="2" ht="36" customHeight="1" spans="1:4">
      <c r="A2" s="7" t="s">
        <v>1</v>
      </c>
      <c r="B2" s="8"/>
      <c r="C2" s="7"/>
      <c r="D2" s="7"/>
    </row>
    <row r="3" ht="56" customHeight="1" spans="1:4">
      <c r="A3" s="9" t="s">
        <v>2</v>
      </c>
      <c r="B3" s="10" t="s">
        <v>3</v>
      </c>
      <c r="C3" s="9" t="s">
        <v>4</v>
      </c>
      <c r="D3" s="9" t="s">
        <v>5</v>
      </c>
    </row>
    <row r="4" ht="107" customHeight="1" spans="1:4">
      <c r="A4" s="11">
        <v>1</v>
      </c>
      <c r="B4" s="12" t="s">
        <v>6</v>
      </c>
      <c r="C4" s="13" t="s">
        <v>7</v>
      </c>
      <c r="D4" s="13" t="s">
        <v>8</v>
      </c>
    </row>
    <row r="5" ht="156" customHeight="1" spans="1:4">
      <c r="A5" s="11">
        <v>2</v>
      </c>
      <c r="B5" s="12" t="s">
        <v>9</v>
      </c>
      <c r="C5" s="14" t="s">
        <v>10</v>
      </c>
      <c r="D5" s="13" t="s">
        <v>11</v>
      </c>
    </row>
    <row r="6" s="1" customFormat="1" ht="164" customHeight="1" spans="1:4">
      <c r="A6" s="11">
        <v>3</v>
      </c>
      <c r="B6" s="15" t="s">
        <v>12</v>
      </c>
      <c r="C6" s="16" t="s">
        <v>13</v>
      </c>
      <c r="D6" s="17" t="s">
        <v>14</v>
      </c>
    </row>
    <row r="7" s="1" customFormat="1" ht="189" customHeight="1" spans="1:4">
      <c r="A7" s="11">
        <v>4</v>
      </c>
      <c r="B7" s="12" t="s">
        <v>15</v>
      </c>
      <c r="C7" s="11" t="s">
        <v>16</v>
      </c>
      <c r="D7" s="13" t="s">
        <v>17</v>
      </c>
    </row>
    <row r="8" s="1" customFormat="1" ht="177" customHeight="1" spans="1:4">
      <c r="A8" s="11">
        <v>5</v>
      </c>
      <c r="B8" s="12" t="s">
        <v>18</v>
      </c>
      <c r="C8" s="11" t="s">
        <v>19</v>
      </c>
      <c r="D8" s="13" t="s">
        <v>20</v>
      </c>
    </row>
    <row r="9" ht="189" customHeight="1" spans="1:4">
      <c r="A9" s="11">
        <v>6</v>
      </c>
      <c r="B9" s="18" t="s">
        <v>21</v>
      </c>
      <c r="C9" s="11" t="s">
        <v>22</v>
      </c>
      <c r="D9" s="19" t="s">
        <v>23</v>
      </c>
    </row>
    <row r="10" ht="186" customHeight="1" spans="1:4">
      <c r="A10" s="11">
        <v>7</v>
      </c>
      <c r="B10" s="20" t="s">
        <v>24</v>
      </c>
      <c r="C10" s="11" t="s">
        <v>25</v>
      </c>
      <c r="D10" s="17" t="s">
        <v>26</v>
      </c>
    </row>
    <row r="11" ht="141" customHeight="1" spans="1:4">
      <c r="A11" s="11">
        <v>8</v>
      </c>
      <c r="B11" s="18" t="s">
        <v>27</v>
      </c>
      <c r="C11" s="11" t="s">
        <v>28</v>
      </c>
      <c r="D11" s="19" t="s">
        <v>29</v>
      </c>
    </row>
    <row r="12" ht="172" customHeight="1" spans="1:4">
      <c r="A12" s="11">
        <v>9</v>
      </c>
      <c r="B12" s="18" t="s">
        <v>30</v>
      </c>
      <c r="C12" s="11" t="s">
        <v>31</v>
      </c>
      <c r="D12" s="19" t="s">
        <v>32</v>
      </c>
    </row>
    <row r="13" ht="158" customHeight="1" spans="1:4">
      <c r="A13" s="11">
        <v>10</v>
      </c>
      <c r="B13" s="18" t="s">
        <v>33</v>
      </c>
      <c r="C13" s="11" t="s">
        <v>34</v>
      </c>
      <c r="D13" s="19" t="s">
        <v>35</v>
      </c>
    </row>
    <row r="14" ht="195" customHeight="1" spans="1:4">
      <c r="A14" s="11">
        <v>11</v>
      </c>
      <c r="B14" s="18" t="s">
        <v>36</v>
      </c>
      <c r="C14" s="11" t="s">
        <v>37</v>
      </c>
      <c r="D14" s="19" t="s">
        <v>38</v>
      </c>
    </row>
    <row r="15" ht="180" customHeight="1" spans="1:4">
      <c r="A15" s="11">
        <v>12</v>
      </c>
      <c r="B15" s="18" t="s">
        <v>39</v>
      </c>
      <c r="C15" s="11" t="s">
        <v>40</v>
      </c>
      <c r="D15" s="19" t="s">
        <v>41</v>
      </c>
    </row>
    <row r="16" ht="181" customHeight="1" spans="1:4">
      <c r="A16" s="11">
        <v>13</v>
      </c>
      <c r="B16" s="18" t="s">
        <v>42</v>
      </c>
      <c r="C16" s="18" t="s">
        <v>43</v>
      </c>
      <c r="D16" s="21" t="s">
        <v>44</v>
      </c>
    </row>
    <row r="17" ht="210" customHeight="1" spans="1:4">
      <c r="A17" s="11">
        <v>14</v>
      </c>
      <c r="B17" s="18" t="s">
        <v>45</v>
      </c>
      <c r="C17" s="18" t="s">
        <v>46</v>
      </c>
      <c r="D17" s="22" t="s">
        <v>47</v>
      </c>
    </row>
    <row r="18" ht="242" customHeight="1" spans="1:4">
      <c r="A18" s="11">
        <v>15</v>
      </c>
      <c r="B18" s="18" t="s">
        <v>48</v>
      </c>
      <c r="C18" s="18" t="s">
        <v>49</v>
      </c>
      <c r="D18" s="22" t="s">
        <v>50</v>
      </c>
    </row>
    <row r="19" ht="187" customHeight="1" spans="1:4">
      <c r="A19" s="11">
        <v>16</v>
      </c>
      <c r="B19" s="18" t="s">
        <v>51</v>
      </c>
      <c r="C19" s="18" t="s">
        <v>52</v>
      </c>
      <c r="D19" s="23" t="s">
        <v>53</v>
      </c>
    </row>
    <row r="20" ht="219" customHeight="1" spans="1:4">
      <c r="A20" s="11">
        <v>17</v>
      </c>
      <c r="B20" s="18" t="s">
        <v>54</v>
      </c>
      <c r="C20" s="18" t="s">
        <v>55</v>
      </c>
      <c r="D20" s="22" t="s">
        <v>56</v>
      </c>
    </row>
    <row r="21" ht="194" customHeight="1" spans="1:4">
      <c r="A21" s="11">
        <v>18</v>
      </c>
      <c r="B21" s="18" t="s">
        <v>57</v>
      </c>
      <c r="C21" s="18" t="s">
        <v>58</v>
      </c>
      <c r="D21" s="23" t="s">
        <v>59</v>
      </c>
    </row>
    <row r="22" ht="163" customHeight="1" spans="1:4">
      <c r="A22" s="11">
        <v>19</v>
      </c>
      <c r="B22" s="18" t="s">
        <v>60</v>
      </c>
      <c r="C22" s="18" t="s">
        <v>61</v>
      </c>
      <c r="D22" s="24" t="s">
        <v>62</v>
      </c>
    </row>
    <row r="23" ht="216" customHeight="1" spans="1:4">
      <c r="A23" s="11">
        <v>20</v>
      </c>
      <c r="B23" s="11" t="s">
        <v>63</v>
      </c>
      <c r="C23" s="11" t="s">
        <v>64</v>
      </c>
      <c r="D23" s="13" t="s">
        <v>65</v>
      </c>
    </row>
    <row r="24" ht="201" customHeight="1" spans="1:4">
      <c r="A24" s="11">
        <v>21</v>
      </c>
      <c r="B24" s="11" t="s">
        <v>66</v>
      </c>
      <c r="C24" s="11" t="s">
        <v>67</v>
      </c>
      <c r="D24" s="19" t="s">
        <v>68</v>
      </c>
    </row>
    <row r="25" ht="186" customHeight="1" spans="1:4">
      <c r="A25" s="11">
        <v>22</v>
      </c>
      <c r="B25" s="11" t="s">
        <v>69</v>
      </c>
      <c r="C25" s="11" t="s">
        <v>70</v>
      </c>
      <c r="D25" s="13" t="s">
        <v>71</v>
      </c>
    </row>
    <row r="26" ht="148" customHeight="1" spans="1:4">
      <c r="A26" s="11">
        <v>23</v>
      </c>
      <c r="B26" s="11" t="s">
        <v>72</v>
      </c>
      <c r="C26" s="11" t="s">
        <v>73</v>
      </c>
      <c r="D26" s="17" t="s">
        <v>74</v>
      </c>
    </row>
    <row r="27" s="1" customFormat="1" ht="180" customHeight="1" spans="1:4">
      <c r="A27" s="11">
        <v>24</v>
      </c>
      <c r="B27" s="11" t="s">
        <v>75</v>
      </c>
      <c r="C27" s="11" t="s">
        <v>76</v>
      </c>
      <c r="D27" s="13" t="s">
        <v>77</v>
      </c>
    </row>
    <row r="28" s="1" customFormat="1" ht="124" customHeight="1" spans="1:4">
      <c r="A28" s="11">
        <v>25</v>
      </c>
      <c r="B28" s="11" t="s">
        <v>78</v>
      </c>
      <c r="C28" s="11" t="s">
        <v>79</v>
      </c>
      <c r="D28" s="17" t="s">
        <v>80</v>
      </c>
    </row>
    <row r="29" ht="203" customHeight="1" spans="1:4">
      <c r="A29" s="11">
        <v>26</v>
      </c>
      <c r="B29" s="11" t="s">
        <v>81</v>
      </c>
      <c r="C29" s="11" t="s">
        <v>82</v>
      </c>
      <c r="D29" s="19" t="s">
        <v>83</v>
      </c>
    </row>
    <row r="30" ht="176" customHeight="1" spans="1:4">
      <c r="A30" s="11">
        <v>27</v>
      </c>
      <c r="B30" s="11" t="s">
        <v>84</v>
      </c>
      <c r="C30" s="25" t="s">
        <v>85</v>
      </c>
      <c r="D30" s="26" t="s">
        <v>86</v>
      </c>
    </row>
    <row r="31" ht="234" customHeight="1" spans="1:4">
      <c r="A31" s="11">
        <v>28</v>
      </c>
      <c r="B31" s="11" t="s">
        <v>87</v>
      </c>
      <c r="C31" s="11" t="s">
        <v>88</v>
      </c>
      <c r="D31" s="27" t="s">
        <v>89</v>
      </c>
    </row>
    <row r="32" s="1" customFormat="1" ht="228" customHeight="1" spans="1:4">
      <c r="A32" s="11">
        <v>29</v>
      </c>
      <c r="B32" s="11" t="s">
        <v>90</v>
      </c>
      <c r="C32" s="13" t="s">
        <v>91</v>
      </c>
      <c r="D32" s="13" t="s">
        <v>92</v>
      </c>
    </row>
    <row r="33" ht="231" customHeight="1" spans="1:4">
      <c r="A33" s="11">
        <v>30</v>
      </c>
      <c r="B33" s="25" t="s">
        <v>93</v>
      </c>
      <c r="C33" s="25" t="s">
        <v>94</v>
      </c>
      <c r="D33" s="27" t="s">
        <v>95</v>
      </c>
    </row>
    <row r="34" ht="209" customHeight="1" spans="1:4">
      <c r="A34" s="11">
        <v>31</v>
      </c>
      <c r="B34" s="11" t="s">
        <v>96</v>
      </c>
      <c r="C34" s="11" t="s">
        <v>97</v>
      </c>
      <c r="D34" s="27" t="s">
        <v>98</v>
      </c>
    </row>
    <row r="35" s="1" customFormat="1" ht="44" customHeight="1" spans="1:4">
      <c r="A35" s="28" t="s">
        <v>99</v>
      </c>
      <c r="B35" s="28"/>
      <c r="C35" s="28"/>
      <c r="D35" s="28"/>
    </row>
    <row r="36" ht="240" customHeight="1" spans="1:4">
      <c r="A36" s="11">
        <v>1</v>
      </c>
      <c r="B36" s="11" t="s">
        <v>100</v>
      </c>
      <c r="C36" s="11" t="s">
        <v>101</v>
      </c>
      <c r="D36" s="14" t="s">
        <v>102</v>
      </c>
    </row>
    <row r="37" ht="180" customHeight="1" spans="1:4">
      <c r="A37" s="11">
        <v>2</v>
      </c>
      <c r="B37" s="18" t="s">
        <v>103</v>
      </c>
      <c r="C37" s="18" t="s">
        <v>104</v>
      </c>
      <c r="D37" s="22" t="s">
        <v>105</v>
      </c>
    </row>
    <row r="38" ht="201" customHeight="1" spans="1:4">
      <c r="A38" s="11">
        <v>3</v>
      </c>
      <c r="B38" s="11" t="s">
        <v>106</v>
      </c>
      <c r="C38" s="11" t="s">
        <v>107</v>
      </c>
      <c r="D38" s="14" t="s">
        <v>108</v>
      </c>
    </row>
    <row r="39" ht="192" customHeight="1" spans="1:4">
      <c r="A39" s="11">
        <v>4</v>
      </c>
      <c r="B39" s="29" t="s">
        <v>109</v>
      </c>
      <c r="C39" s="11" t="s">
        <v>110</v>
      </c>
      <c r="D39" s="13" t="s">
        <v>111</v>
      </c>
    </row>
    <row r="40" ht="54" customHeight="1" spans="1:4">
      <c r="A40" s="30" t="s">
        <v>112</v>
      </c>
      <c r="B40" s="31"/>
      <c r="C40" s="31"/>
      <c r="D40" s="32"/>
    </row>
    <row r="41" ht="207" customHeight="1" spans="1:4">
      <c r="A41" s="16">
        <v>1</v>
      </c>
      <c r="B41" s="33" t="s">
        <v>113</v>
      </c>
      <c r="C41" s="16" t="s">
        <v>110</v>
      </c>
      <c r="D41" s="17" t="s">
        <v>114</v>
      </c>
    </row>
    <row r="42" ht="230" customHeight="1" spans="1:4">
      <c r="A42" s="16">
        <v>2</v>
      </c>
      <c r="B42" s="16" t="s">
        <v>115</v>
      </c>
      <c r="C42" s="16" t="s">
        <v>7</v>
      </c>
      <c r="D42" s="17" t="s">
        <v>116</v>
      </c>
    </row>
    <row r="43" ht="216" customHeight="1" spans="1:4">
      <c r="A43" s="16">
        <v>3</v>
      </c>
      <c r="B43" s="16" t="s">
        <v>117</v>
      </c>
      <c r="C43" s="16" t="s">
        <v>118</v>
      </c>
      <c r="D43" s="17" t="s">
        <v>119</v>
      </c>
    </row>
    <row r="44" ht="146" customHeight="1" spans="1:4">
      <c r="A44" s="16">
        <v>4</v>
      </c>
      <c r="B44" s="16" t="s">
        <v>120</v>
      </c>
      <c r="C44" s="16" t="s">
        <v>37</v>
      </c>
      <c r="D44" s="17" t="s">
        <v>121</v>
      </c>
    </row>
    <row r="45" ht="197" customHeight="1" spans="1:4">
      <c r="A45" s="16">
        <v>5</v>
      </c>
      <c r="B45" s="16" t="s">
        <v>122</v>
      </c>
      <c r="C45" s="16" t="s">
        <v>123</v>
      </c>
      <c r="D45" s="17" t="s">
        <v>124</v>
      </c>
    </row>
    <row r="46" ht="208" customHeight="1" spans="1:4">
      <c r="A46" s="16">
        <v>6</v>
      </c>
      <c r="B46" s="20" t="s">
        <v>125</v>
      </c>
      <c r="C46" s="20" t="s">
        <v>55</v>
      </c>
      <c r="D46" s="34" t="s">
        <v>126</v>
      </c>
    </row>
    <row r="47" ht="191" customHeight="1" spans="1:4">
      <c r="A47" s="16">
        <v>7</v>
      </c>
      <c r="B47" s="20" t="s">
        <v>127</v>
      </c>
      <c r="C47" s="20" t="s">
        <v>128</v>
      </c>
      <c r="D47" s="34" t="s">
        <v>129</v>
      </c>
    </row>
    <row r="48" ht="219" customHeight="1" spans="1:4">
      <c r="A48" s="16">
        <v>8</v>
      </c>
      <c r="B48" s="20" t="s">
        <v>130</v>
      </c>
      <c r="C48" s="20" t="s">
        <v>131</v>
      </c>
      <c r="D48" s="34" t="s">
        <v>132</v>
      </c>
    </row>
    <row r="49" ht="195" customHeight="1" spans="1:4">
      <c r="A49" s="16">
        <v>9</v>
      </c>
      <c r="B49" s="20" t="s">
        <v>133</v>
      </c>
      <c r="C49" s="18" t="s">
        <v>52</v>
      </c>
      <c r="D49" s="34" t="s">
        <v>134</v>
      </c>
    </row>
    <row r="50" ht="189" customHeight="1" spans="1:4">
      <c r="A50" s="16">
        <v>10</v>
      </c>
      <c r="B50" s="20" t="s">
        <v>135</v>
      </c>
      <c r="C50" s="20" t="s">
        <v>136</v>
      </c>
      <c r="D50" s="34" t="s">
        <v>137</v>
      </c>
    </row>
    <row r="51" ht="215" customHeight="1" spans="1:4">
      <c r="A51" s="16">
        <v>11</v>
      </c>
      <c r="B51" s="16" t="s">
        <v>138</v>
      </c>
      <c r="C51" s="16" t="s">
        <v>139</v>
      </c>
      <c r="D51" s="35" t="s">
        <v>140</v>
      </c>
    </row>
    <row r="52" ht="220" customHeight="1" spans="1:4">
      <c r="A52" s="16">
        <v>12</v>
      </c>
      <c r="B52" s="36" t="s">
        <v>141</v>
      </c>
      <c r="C52" s="36" t="s">
        <v>142</v>
      </c>
      <c r="D52" s="37" t="s">
        <v>143</v>
      </c>
    </row>
    <row r="53" ht="184" customHeight="1" spans="1:4">
      <c r="A53" s="16">
        <v>13</v>
      </c>
      <c r="B53" s="36" t="s">
        <v>144</v>
      </c>
      <c r="C53" s="36" t="s">
        <v>145</v>
      </c>
      <c r="D53" s="36" t="s">
        <v>146</v>
      </c>
    </row>
    <row r="54" ht="216" customHeight="1" spans="1:4">
      <c r="A54" s="16">
        <v>14</v>
      </c>
      <c r="B54" s="13" t="s">
        <v>147</v>
      </c>
      <c r="C54" s="13" t="s">
        <v>91</v>
      </c>
      <c r="D54" s="13" t="s">
        <v>148</v>
      </c>
    </row>
    <row r="55" ht="206" customHeight="1" spans="1:4">
      <c r="A55" s="16">
        <v>15</v>
      </c>
      <c r="B55" s="25" t="s">
        <v>149</v>
      </c>
      <c r="C55" s="13" t="s">
        <v>94</v>
      </c>
      <c r="D55" s="13" t="s">
        <v>150</v>
      </c>
    </row>
    <row r="56" ht="231" customHeight="1" spans="1:4">
      <c r="A56" s="16">
        <v>16</v>
      </c>
      <c r="B56" s="11" t="s">
        <v>151</v>
      </c>
      <c r="C56" s="11" t="s">
        <v>152</v>
      </c>
      <c r="D56" s="14" t="s">
        <v>153</v>
      </c>
    </row>
  </sheetData>
  <sortState ref="A6:R13">
    <sortCondition ref="A6:A13"/>
  </sortState>
  <mergeCells count="4">
    <mergeCell ref="A1:D1"/>
    <mergeCell ref="A2:D2"/>
    <mergeCell ref="A35:D35"/>
    <mergeCell ref="A40:D40"/>
  </mergeCells>
  <dataValidations count="1">
    <dataValidation type="textLength" operator="between" allowBlank="1" showInputMessage="1" showErrorMessage="1" sqref="D6 D13">
      <formula1>100</formula1>
      <formula2>500</formula2>
    </dataValidation>
  </dataValidations>
  <pageMargins left="0.550694444444444" right="0.550694444444444" top="0.984027777777778" bottom="0.984027777777778" header="0.511805555555556" footer="0.511805555555556"/>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壹</cp:lastModifiedBy>
  <dcterms:created xsi:type="dcterms:W3CDTF">2025-05-15T01:43:00Z</dcterms:created>
  <cp:lastPrinted>2025-05-16T01:42:00Z</cp:lastPrinted>
  <dcterms:modified xsi:type="dcterms:W3CDTF">2025-05-28T02:36:17Z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4AA39F0570CA46548EF220E31FA21513</vt:lpwstr>
  </property>
  <property fmtid="{D5CDD505-2E9C-101B-9397-08002B2CF9AE}" pid="3" name="KSOProductBuildVer">
    <vt:lpwstr>2052-11.8.2.10912</vt:lpwstr>
  </property>
</Properties>
</file>