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382" windowHeight="13608"/>
  </bookViews>
  <sheets>
    <sheet name="汕尾市市级" sheetId="1" r:id="rId1"/>
  </sheets>
  <definedNames>
    <definedName name="_xlnm.Print_Titles" localSheetId="0">汕尾市市级!$2:$5</definedName>
  </definedNames>
  <calcPr calcId="144525"/>
</workbook>
</file>

<file path=xl/sharedStrings.xml><?xml version="1.0" encoding="utf-8"?>
<sst xmlns="http://schemas.openxmlformats.org/spreadsheetml/2006/main" count="17" uniqueCount="13">
  <si>
    <t>汕尾市市级2026年部门预算单位“三公”经费预算汇总表</t>
  </si>
  <si>
    <t xml:space="preserve">                                                                                                                 单位：万元</t>
  </si>
  <si>
    <t>单位名称</t>
  </si>
  <si>
    <t>2026年“三公”经费预算数</t>
  </si>
  <si>
    <t>2025年“三公”经费预算数</t>
  </si>
  <si>
    <t>2026年合计</t>
  </si>
  <si>
    <t>1.因公出国（境）费用预算数</t>
  </si>
  <si>
    <t>2.公务用车购置预算数</t>
  </si>
  <si>
    <t>3.公务用车运行维护费预算数</t>
  </si>
  <si>
    <t>4.公务接待费预算数</t>
  </si>
  <si>
    <t>2025年合计</t>
  </si>
  <si>
    <t>合  计</t>
  </si>
  <si>
    <t>说明：2026年市级“三公”经费预算数2040万元，比上年2191.17万元减少151.17万元，下降6.9%。其中：因公出国（境）费用预算数21万元，比上年21.5万元减少0.5万元，下降2.3%；公务用车购置预算数200万元，比上年231万元减少31万元，下降13.4%；公务用车运行维护费预算数1345万元，比上年1275.45万元增加69.55万元，增长5.5%；公务接待费预算数474万元，比上年663.22万元减少189.22万元，下降28.5%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</si>
</sst>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;[Red]0.00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1"/>
      <name val="黑体"/>
      <charset val="134"/>
    </font>
    <font>
      <sz val="20"/>
      <name val="方正小标宋简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1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8" fillId="24" borderId="11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29" fillId="16" borderId="10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6" fillId="22" borderId="10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right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176" fontId="8" fillId="0" borderId="2" xfId="0" applyNumberFormat="true" applyFont="true" applyFill="true" applyBorder="true" applyAlignment="true">
      <alignment horizontal="center" vertical="center"/>
    </xf>
    <xf numFmtId="176" fontId="9" fillId="0" borderId="2" xfId="0" applyNumberFormat="true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left" vertical="center" wrapText="true"/>
    </xf>
    <xf numFmtId="0" fontId="0" fillId="0" borderId="3" xfId="0" applyBorder="true" applyAlignment="true">
      <alignment vertical="center" wrapText="true"/>
    </xf>
    <xf numFmtId="10" fontId="1" fillId="0" borderId="0" xfId="0" applyNumberFormat="true" applyFont="true" applyFill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8"/>
  <sheetViews>
    <sheetView tabSelected="1" workbookViewId="0">
      <selection activeCell="A2" sqref="A2:K2"/>
    </sheetView>
  </sheetViews>
  <sheetFormatPr defaultColWidth="9" defaultRowHeight="24.95" customHeight="true" outlineLevelRow="7"/>
  <cols>
    <col min="1" max="1" width="18.8188976377953" style="1" customWidth="true"/>
    <col min="2" max="2" width="12.7952755905512" style="1" customWidth="true"/>
    <col min="3" max="3" width="16.1732283464567" style="1" customWidth="true"/>
    <col min="4" max="4" width="13.5275590551181" style="1" customWidth="true"/>
    <col min="5" max="5" width="14.2677165354331" style="1" customWidth="true"/>
    <col min="6" max="6" width="13.5275590551181" style="1" customWidth="true"/>
    <col min="7" max="7" width="12.7952755905512" style="1" customWidth="true"/>
    <col min="8" max="8" width="16.1732283464567" style="1" customWidth="true"/>
    <col min="9" max="9" width="13.5275590551181" style="1" customWidth="true"/>
    <col min="10" max="10" width="14.4094488188976" style="1" customWidth="true"/>
    <col min="11" max="11" width="13.5275590551181" style="1" customWidth="true"/>
    <col min="12" max="16384" width="9" style="1"/>
  </cols>
  <sheetData>
    <row r="1" customHeight="true" spans="1:9">
      <c r="A1" s="2"/>
      <c r="B1" s="3"/>
      <c r="C1" s="3"/>
      <c r="D1" s="3"/>
      <c r="E1" s="3"/>
      <c r="F1" s="3"/>
      <c r="G1" s="3"/>
      <c r="H1" s="3"/>
      <c r="I1" s="3"/>
    </row>
    <row r="2" ht="38" customHeight="true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2" customHeight="true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5" customHeight="true" spans="1:11">
      <c r="A4" s="6" t="s">
        <v>2</v>
      </c>
      <c r="B4" s="6" t="s">
        <v>3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ht="52" customHeight="true" spans="1:11">
      <c r="A5" s="6"/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7" t="s">
        <v>10</v>
      </c>
      <c r="H5" s="8" t="s">
        <v>6</v>
      </c>
      <c r="I5" s="8" t="s">
        <v>7</v>
      </c>
      <c r="J5" s="8" t="s">
        <v>8</v>
      </c>
      <c r="K5" s="8" t="s">
        <v>9</v>
      </c>
    </row>
    <row r="6" ht="50" customHeight="true" spans="1:11">
      <c r="A6" s="9" t="s">
        <v>11</v>
      </c>
      <c r="B6" s="10">
        <v>2040</v>
      </c>
      <c r="C6" s="11">
        <v>21</v>
      </c>
      <c r="D6" s="11">
        <v>200</v>
      </c>
      <c r="E6" s="11">
        <v>1345</v>
      </c>
      <c r="F6" s="11">
        <v>474</v>
      </c>
      <c r="G6" s="10">
        <f>SUM(H6:K6)</f>
        <v>2191.17</v>
      </c>
      <c r="H6" s="11">
        <v>21.5</v>
      </c>
      <c r="I6" s="11">
        <v>231</v>
      </c>
      <c r="J6" s="11">
        <v>1275.45</v>
      </c>
      <c r="K6" s="11">
        <v>663.22</v>
      </c>
    </row>
    <row r="7" ht="48" customHeight="true" spans="1:11">
      <c r="A7" s="12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Height="true" spans="6:10">
      <c r="F8" s="14"/>
      <c r="G8" s="14"/>
      <c r="H8" s="14"/>
      <c r="I8" s="14"/>
      <c r="J8" s="14"/>
    </row>
  </sheetData>
  <mergeCells count="6">
    <mergeCell ref="A2:K2"/>
    <mergeCell ref="A3:K3"/>
    <mergeCell ref="B4:F4"/>
    <mergeCell ref="G4:K4"/>
    <mergeCell ref="A7:K7"/>
    <mergeCell ref="A4:A5"/>
  </mergeCells>
  <printOptions horizontalCentered="true"/>
  <pageMargins left="0.590277777777778" right="0.590277777777778" top="0.590277777777778" bottom="0.590277777777778" header="0.5" footer="0.196527777777778"/>
  <pageSetup paperSize="9" scale="74" fitToHeight="0" orientation="landscape" horizontalDpi="600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汕尾市市级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LUOYONG</cp:lastModifiedBy>
  <dcterms:created xsi:type="dcterms:W3CDTF">1996-12-19T17:32:00Z</dcterms:created>
  <cp:lastPrinted>2015-05-06T17:10:00Z</cp:lastPrinted>
  <dcterms:modified xsi:type="dcterms:W3CDTF">2026-10-09T10:44:42Z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2052-11.8.2.10554</vt:lpwstr>
  </property>
  <property fmtid="{D5CDD505-2E9C-101B-9397-08002B2CF9AE}" pid="4" name="ICV">
    <vt:lpwstr>7FED829E5DC747B1929C73E1B6EBAA3F</vt:lpwstr>
  </property>
</Properties>
</file>