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608" windowHeight="5022"/>
  </bookViews>
  <sheets>
    <sheet name="Sheet1" sheetId="2" r:id="rId1"/>
  </sheets>
  <externalReferences>
    <externalReference r:id="rId2"/>
  </externalReferences>
  <definedNames>
    <definedName name="_xlnm._FilterDatabase" localSheetId="0" hidden="1">Sheet1!$A$2:$G$238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<sst xmlns="http://schemas.openxmlformats.org/spreadsheetml/2006/main" count="1165" uniqueCount="474">
  <si>
    <t>2024年汕尾市医疗卫生信用分级评价结果</t>
  </si>
  <si>
    <t>序号</t>
  </si>
  <si>
    <t>机构名称</t>
  </si>
  <si>
    <t>机构地址</t>
  </si>
  <si>
    <t>专业领域</t>
  </si>
  <si>
    <t>信用级别</t>
  </si>
  <si>
    <t>监管机构</t>
  </si>
  <si>
    <t>汕尾逸挥基金医院（汕尾市第二人民医院）</t>
  </si>
  <si>
    <t>广东省汕尾市城区香洲街道康平路</t>
  </si>
  <si>
    <t>医疗卫生</t>
  </si>
  <si>
    <t>A</t>
  </si>
  <si>
    <t>汕尾市卫生健康局</t>
  </si>
  <si>
    <t>中山大学孙逸仙纪念医院深汕中心医院</t>
  </si>
  <si>
    <t>广东省汕尾市城区火车站片区汕可路西侧、站前横路以南</t>
  </si>
  <si>
    <t>汕尾市人民医院</t>
  </si>
  <si>
    <t>广东省汕尾市城区新港街道海滨大道</t>
  </si>
  <si>
    <t>汕尾泰林医院</t>
  </si>
  <si>
    <t>广东省汕尾市海丰县梅陇镇县道127月池村直界陇路口</t>
  </si>
  <si>
    <t>海丰爱顿口腔医院</t>
  </si>
  <si>
    <t>汕尾市海丰县城东镇二环路狮山竹园小区第五栋1至9号</t>
  </si>
  <si>
    <t>海丰城东医院</t>
  </si>
  <si>
    <t>广东省汕尾市海丰县城东镇狮山工业区二环路东侧</t>
  </si>
  <si>
    <t>汕尾市妇幼保健院</t>
  </si>
  <si>
    <t>汕尾市民主广场二巷22号2号楼4楼</t>
  </si>
  <si>
    <t>汕尾中山医院</t>
  </si>
  <si>
    <t>广东省汕尾市城区红草镇埔边村漫地埔号</t>
  </si>
  <si>
    <t>海丰县梅陇镇县道127月池村直界陇路口</t>
  </si>
  <si>
    <t>放射卫生</t>
  </si>
  <si>
    <t>汕尾市城区红草镇埔边村漫地埔</t>
  </si>
  <si>
    <t>海丰县城东镇二环北路狮山竹园第五栋1至9号</t>
  </si>
  <si>
    <t>汕尾陆城眼科医院（汕尾市陆城眼科医院有限公司）</t>
  </si>
  <si>
    <t>陆丰市东海镇连厝围商场一巷一号</t>
  </si>
  <si>
    <t>B</t>
  </si>
  <si>
    <t>汕尾市华侨管理区人民医院</t>
  </si>
  <si>
    <t>广东省汕尾市陆丰市华侨管区桥南路中段</t>
  </si>
  <si>
    <t>汕尾瑞雅口腔医院</t>
  </si>
  <si>
    <t>广东省汕尾市城区湖滨大道中鑫大厦三楼</t>
  </si>
  <si>
    <t>汕尾市优抚医院</t>
  </si>
  <si>
    <t>海丰县城东镇宫地山三环东一号大楼</t>
  </si>
  <si>
    <t>汕尾建德医疗急救站</t>
  </si>
  <si>
    <t>汕尾市城区红草镇埔边村漫地埔汕尾中山医院1号楼310-318</t>
  </si>
  <si>
    <t>汕尾养和医院（汕尾养和医院有限公司）</t>
  </si>
  <si>
    <t>广东省汕尾市海丰县可塘镇下可塘管区汕可路边</t>
  </si>
  <si>
    <t>汕尾市计划生育服务中心</t>
  </si>
  <si>
    <t>广东省汕尾市城区凤山街道政和路</t>
  </si>
  <si>
    <t>汕尾善城中医院</t>
  </si>
  <si>
    <t>广东省汕尾市城区新港街道新城路62-68号号</t>
  </si>
  <si>
    <t>海丰海康血液净化中心</t>
  </si>
  <si>
    <t>广东省汕尾市海丰县附城镇南湖居委埔下村（永安达花园西侧）</t>
  </si>
  <si>
    <t>陆丰天栖精神病医院（陆丰天栖精神病医院有限公司）</t>
  </si>
  <si>
    <t>广东省汕尾市陆丰市城东镇东埔后村东埔后池</t>
  </si>
  <si>
    <t>汕尾骨科医院</t>
  </si>
  <si>
    <t>广东省汕尾市城区香洲街道汕尾市区通航路中段</t>
  </si>
  <si>
    <t>陆丰铜锣湖精神康复医院</t>
  </si>
  <si>
    <t>广东省铜锣湖农场金鸡山</t>
  </si>
  <si>
    <t>汕尾精神康复医院</t>
  </si>
  <si>
    <t>广东省汕尾市海丰县海城镇宫地山三环东侧</t>
  </si>
  <si>
    <t>广东汕尾红海湾经济开发区人民医院</t>
  </si>
  <si>
    <t>广东省汕尾市城区田乾镇瑞园街21号</t>
  </si>
  <si>
    <t>陆丰东山骨伤科医院（陆丰东山骨伤科医院有限公司）</t>
  </si>
  <si>
    <t>陆丰市东海镇洛州小区华贵路</t>
  </si>
  <si>
    <t>汕尾市红海湾供水有限公司</t>
  </si>
  <si>
    <t>广东省汕尾市城区田乾镇北山村西侧</t>
  </si>
  <si>
    <t>生活饮用水卫生</t>
  </si>
  <si>
    <t>汕尾红海湾耀东塑料五金制品有限公司</t>
  </si>
  <si>
    <t>广东省汕尾市城区田墘街道南联路坎尾前</t>
  </si>
  <si>
    <t>汕尾市机关幼儿园</t>
  </si>
  <si>
    <t>广东省汕尾市城区香洲街道市政府宿舍区内</t>
  </si>
  <si>
    <t>汕尾市林伟华中学</t>
  </si>
  <si>
    <t>广东省汕尾市城区香洲街道文兴路</t>
  </si>
  <si>
    <t>汕尾市小风帆艺术学校</t>
  </si>
  <si>
    <t>广东省汕尾市城　区香洲路65号</t>
  </si>
  <si>
    <t>汕尾市华侨区供水公司</t>
  </si>
  <si>
    <t>广东省汕尾市陆丰市华侨管区华兴路32号</t>
  </si>
  <si>
    <t>汕尾市体育运动学校</t>
  </si>
  <si>
    <t>汕尾市城区公园路207号</t>
  </si>
  <si>
    <t>华南师范大学附属中学汕尾学校</t>
  </si>
  <si>
    <t>广东省汕尾市城区香洲街道通航路</t>
  </si>
  <si>
    <t>广东鼻优康生物科技有限公司</t>
  </si>
  <si>
    <t>广东省汕尾市城区香洲街道汕尾大道何苞岭兴业楼9号</t>
  </si>
  <si>
    <t>消毒产品单位</t>
  </si>
  <si>
    <t>汕尾职业技术学院</t>
  </si>
  <si>
    <t>广东省汕尾市城区香洲街道文德路</t>
  </si>
  <si>
    <t>学校卫生</t>
  </si>
  <si>
    <t>汕尾百康口腔医院（汕尾百康口腔医院有限公司）</t>
  </si>
  <si>
    <t>广东省汕尾市陆丰市东海镇东海镇洛洲小区新华路南侧前排9-13号</t>
  </si>
  <si>
    <t>汕尾市公共卫生中心门诊部</t>
  </si>
  <si>
    <t>广东省汕尾市城区香洲街道荷苞岭段西侧兴业楼A栋13-14号</t>
  </si>
  <si>
    <t>汕尾陆康精神病医院</t>
  </si>
  <si>
    <t>广东省汕尾市陆丰市潭西镇广汕公路法留山路段南侧</t>
  </si>
  <si>
    <t>海丰老区精神病医院</t>
  </si>
  <si>
    <t>海丰经济开发区红卫村二路</t>
  </si>
  <si>
    <t>汕尾亮睛工程眼科医院（汕尾亮睛工程眼科医院有限公司）</t>
  </si>
  <si>
    <t>广东省汕尾市城区东冲镇东涌村汕遮公路南侧C2栋</t>
  </si>
  <si>
    <t>广东汕尾红海湾经济开发区遮浪街道社区卫生服务中心</t>
  </si>
  <si>
    <t>广东省汕尾市城区遮浪镇田寮村</t>
  </si>
  <si>
    <t>广东汕尾红海湾经济开发区东洲街道社区卫生服务中心</t>
  </si>
  <si>
    <t>广东省汕尾市城区东洲街道人民北路60号</t>
  </si>
  <si>
    <t>汕尾市第三人民医院</t>
  </si>
  <si>
    <t>广东省汕尾市海丰县赤坑镇汕可路赤坑路段西侧</t>
  </si>
  <si>
    <t>汕尾得美皮肤医院</t>
  </si>
  <si>
    <t>汕尾市城区汕尾大道69-73号</t>
  </si>
  <si>
    <t>广东金牌生物科技股份有限公司</t>
  </si>
  <si>
    <t>陆丰市东海镇永泰路神冲桥西侧</t>
  </si>
  <si>
    <t>汕尾恒圳纸品厂有限公司</t>
  </si>
  <si>
    <t>广东省汕尾市城区东冲镇</t>
  </si>
  <si>
    <t>汕尾比亚迪实业有限公司</t>
  </si>
  <si>
    <t>汕尾高新区红草园区三和路22号</t>
  </si>
  <si>
    <t>汕尾市慢性病防治站</t>
  </si>
  <si>
    <t>传染病防治</t>
  </si>
  <si>
    <t>红海湾经济开发区田墘街道外湖第一小学</t>
  </si>
  <si>
    <t>红海湾经济开发区田墘街道外湖村</t>
  </si>
  <si>
    <t>汕尾市职业技术学校</t>
  </si>
  <si>
    <t>汕尾市特殊教育学校</t>
  </si>
  <si>
    <t>广东省汕尾市城区东涌镇三联村旁</t>
  </si>
  <si>
    <t>汕尾崇文中等职业技术学校</t>
  </si>
  <si>
    <t>广东省汕尾市城区凤山街道腾飞路中段</t>
  </si>
  <si>
    <t>东洲中心小学</t>
  </si>
  <si>
    <t>广东汕尾红海湾经济开发区东洲街道南门三村泉康路</t>
  </si>
  <si>
    <t>广东汕尾红海湾经济开发区遮浪街道中心小学</t>
  </si>
  <si>
    <t>广东汕尾红海湾经济开发区遮浪街道通南路东侧</t>
  </si>
  <si>
    <t>南联小学</t>
  </si>
  <si>
    <t>红海湾田墘街道南联村</t>
  </si>
  <si>
    <t>汕尾市疾病预防控制中心</t>
  </si>
  <si>
    <t>广东省汕尾市城区香洲街道腾飞路中段</t>
  </si>
  <si>
    <t>汕尾市明德实验学校</t>
  </si>
  <si>
    <t>广东省汕尾市城区东冲镇桂竹岭</t>
  </si>
  <si>
    <t>汕尾市高级技工学校</t>
  </si>
  <si>
    <t>广东省汕尾市城区凤山街道菏苞岭武警支队右侧</t>
  </si>
  <si>
    <t>广东汕尾红海湾经济开发区东洲中学</t>
  </si>
  <si>
    <t>广东汕尾红海湾经济开发区东洲街道东二村</t>
  </si>
  <si>
    <t>汕尾市实验小学</t>
  </si>
  <si>
    <t>广东省汕尾市城区香洲街道城区城南路531号</t>
  </si>
  <si>
    <t>汕尾市实验初级中学</t>
  </si>
  <si>
    <t>汕尾市城区文德路中段</t>
  </si>
  <si>
    <t>广东汕尾红海湾经济开发区白沙中学</t>
  </si>
  <si>
    <t>汕尾红海湾区田墘街道白沙路</t>
  </si>
  <si>
    <t>汕尾中心血站</t>
  </si>
  <si>
    <t>血液安全</t>
  </si>
  <si>
    <t>广东汕尾红海湾经济开发区张静中学</t>
  </si>
  <si>
    <t>广东省汕尾市城区遮浪镇东风村旁</t>
  </si>
  <si>
    <t>红海湾区田墘街道石新小学</t>
  </si>
  <si>
    <t>红海湾区田墘街道石新村委新乡村</t>
  </si>
  <si>
    <t>红海湾区田墘街道塔岭小学</t>
  </si>
  <si>
    <t>红海湾区田墘街道塔岭村</t>
  </si>
  <si>
    <t>广东汕尾红海湾经济开发区遮浪街道施公寮小学</t>
  </si>
  <si>
    <t>广东汕尾红海湾经济开发区遮浪街道施公寮村旁</t>
  </si>
  <si>
    <t>广东汕尾市红海湾经济开发区遮浪街道遮湖小学</t>
  </si>
  <si>
    <t>汕尾红海湾经济开发区遮浪街道东尾村南四巷1号</t>
  </si>
  <si>
    <t>汕尾红海湾经济开发区东洲街道中心幼儿园</t>
  </si>
  <si>
    <t>广东省汕尾市红海湾开发区东洲街道一村学校路</t>
  </si>
  <si>
    <t>汕尾市第三幼儿园</t>
  </si>
  <si>
    <t>广东省汕尾市城区凤山街道碧桂园（一期）48栋旁</t>
  </si>
  <si>
    <t>陆丰陆健精神康复医院</t>
  </si>
  <si>
    <t>汕尾市陆丰市东海街道</t>
  </si>
  <si>
    <t>广东汕尾红海湾经济开发区遮浪街道中心幼儿园</t>
  </si>
  <si>
    <t>广东省汕尾红海湾遮浪街道红坎村</t>
  </si>
  <si>
    <t>广东汕尾红海湾经济开发区田墘街道田墘中心幼儿园</t>
  </si>
  <si>
    <t>广东汕尾红海湾经济开发区田墘街道田四居委七村文明路</t>
  </si>
  <si>
    <t>汕尾市实验幼儿园</t>
  </si>
  <si>
    <t>广东省汕尾市城区凤山街道公园路209号</t>
  </si>
  <si>
    <t>汕尾市华侨管理区实验幼儿园</t>
  </si>
  <si>
    <t>广东省汕尾市华侨管理区侨兴街道办事处第二社区府前路西侧</t>
  </si>
  <si>
    <t>广东朴塑科技实业有限公司</t>
  </si>
  <si>
    <t>汕尾市城区红草镇海汕公路16公里处北侧朴塑工业园区内第三栋一层（自主申报）</t>
  </si>
  <si>
    <t>华南师范大学汕尾校区</t>
  </si>
  <si>
    <t>广东省汕尾市城区马宫镇香江大道西55号</t>
  </si>
  <si>
    <t>广东中嘉纸业有限公司</t>
  </si>
  <si>
    <t>广东省汕尾市海丰县联安镇联田工业区</t>
  </si>
  <si>
    <t>汕尾市城区东涌镇东古小学</t>
  </si>
  <si>
    <t>广东省汕尾市城　区东冲镇东古村</t>
  </si>
  <si>
    <t>陆丰市正强血液透析有限公司</t>
  </si>
  <si>
    <t>陆丰市东海街道东海大道东侧龙寿路南第二座1-3楼（自主申报）</t>
  </si>
  <si>
    <t>陈海生个体诊所</t>
  </si>
  <si>
    <t>广东省汕尾市城区田乾镇粮所宿舍</t>
  </si>
  <si>
    <t>刘向谋个体诊所</t>
  </si>
  <si>
    <t>广东省汕尾市城区田乾镇南宁街12号</t>
  </si>
  <si>
    <t>郑盛武个体诊所</t>
  </si>
  <si>
    <t>广东省汕尾市城区田乾镇大街131号</t>
  </si>
  <si>
    <t>广东汕尾红海湾经济开发区田墘街道社区卫生服务中心</t>
  </si>
  <si>
    <t>广东省汕尾市城区田乾镇瑞园街1号</t>
  </si>
  <si>
    <t>广东娜菲实业股份有限公司</t>
  </si>
  <si>
    <t>广东省汕尾市海丰县城东镇生态科技城内4号路</t>
  </si>
  <si>
    <t>红海湾区田墘中心小学</t>
  </si>
  <si>
    <t>田墘街道三村人民西路中段</t>
  </si>
  <si>
    <t>港华源生物科技（汕尾）有限公司</t>
  </si>
  <si>
    <t>汕尾市海丰县城东镇生态科技城内</t>
  </si>
  <si>
    <t>周启海个体诊所</t>
  </si>
  <si>
    <t>广东省汕尾市城区遮浪镇水龟寮市场</t>
  </si>
  <si>
    <t>谢道喷个体诊所</t>
  </si>
  <si>
    <t>广东省汕尾市城区遮浪镇湖滨路63号</t>
  </si>
  <si>
    <t>薛升隆个体诊所</t>
  </si>
  <si>
    <t>广东省汕尾市城区遮浪镇水龟寮村联谊路</t>
  </si>
  <si>
    <t>林耿燊个体诊所</t>
  </si>
  <si>
    <t>广东省汕尾市城区东洲坑镇东和街40号</t>
  </si>
  <si>
    <t>黄华荣个体诊所</t>
  </si>
  <si>
    <t>广东省汕尾市城区东洲坑镇东四村新四街</t>
  </si>
  <si>
    <t>陈文锋个体诊所</t>
  </si>
  <si>
    <t>广东省汕尾市城区东洲坑镇东和街</t>
  </si>
  <si>
    <t>蔡位国个体诊所</t>
  </si>
  <si>
    <t>广东省汕尾市城区田乾镇人民西路164号</t>
  </si>
  <si>
    <t>郑盛洪个体诊所</t>
  </si>
  <si>
    <t>广东省汕尾市城区田乾镇粮所商品楼6号</t>
  </si>
  <si>
    <t>陈德武个体诊所</t>
  </si>
  <si>
    <t>汕尾市印象口腔医疗有限公司</t>
  </si>
  <si>
    <t>广东省汕尾市陆丰市华侨管区第八社区后湖路综合楼107-108号</t>
  </si>
  <si>
    <t>汕尾市华侨海景口腔诊所</t>
  </si>
  <si>
    <t>广东省汕尾市陆丰市华侨管区侨兴街道第八社区侨园里西一巷4号</t>
  </si>
  <si>
    <t>广州中医药大学第一附属医院深汕医院</t>
  </si>
  <si>
    <t>汕尾市城区香江大道深汕中医医院</t>
  </si>
  <si>
    <t>汕尾四维妇产医院</t>
  </si>
  <si>
    <t>汕尾市区香洲路西侧、腾飞路南侧</t>
  </si>
  <si>
    <t>广东省汕尾市红海湾经济开发区东洲街道德信幼儿园</t>
  </si>
  <si>
    <t>广东省汕尾市红海湾经济开发区东洲街道东一村国防路路边1号</t>
  </si>
  <si>
    <t>汕尾市城区凤山街道社区卫生服务中心</t>
  </si>
  <si>
    <t>汕尾市城区文明中路左14号</t>
  </si>
  <si>
    <t>市城区卫生健康局</t>
  </si>
  <si>
    <t>童医生口腔诊所</t>
  </si>
  <si>
    <t>汕尾市城区四马路406号</t>
  </si>
  <si>
    <t>爱牙口腔诊所</t>
  </si>
  <si>
    <t>广东省汕尾市城区四马路367号（原四马路C栋38号）</t>
  </si>
  <si>
    <t>汕尾美嘉口腔诊所</t>
  </si>
  <si>
    <t>汕尾市城区通航路碧桂园华附凤凰城桃源小区商业街4号商铺</t>
  </si>
  <si>
    <t>汕尾市维雅口腔门诊有限公司</t>
  </si>
  <si>
    <t>汕尾市城区滨海路鸿景园AB栋二层01号</t>
  </si>
  <si>
    <t>汕尾永佳口腔诊所</t>
  </si>
  <si>
    <t>广东省汕尾市城区香洲街道通航路217号</t>
  </si>
  <si>
    <t>龙医生口腔门诊部</t>
  </si>
  <si>
    <t>汕尾市城区香湖路银湖湾银湖豪庭16-21栋商铺32号（2层）-33号（1-2层）</t>
  </si>
  <si>
    <t>汕尾金手指口腔门诊部</t>
  </si>
  <si>
    <t>汕尾市城区碧桂园清湖上品小区滨海商业街28-32号</t>
  </si>
  <si>
    <t>嘉嘉口腔诊所</t>
  </si>
  <si>
    <t>汕尾市城区园林中街9号</t>
  </si>
  <si>
    <t>蔡泗成百年口腔门诊部</t>
  </si>
  <si>
    <t>汕尾市城区香城路西侧英豪大厦第四层408室</t>
  </si>
  <si>
    <t>植美口腔诊所</t>
  </si>
  <si>
    <t>汕尾市城区香洲街道通港路中段拆迁安置楼B栋门市14号</t>
  </si>
  <si>
    <t>德一口腔门诊部</t>
  </si>
  <si>
    <t>汕尾市城区新港街道二马路280号边华诚综合楼三层1-2号</t>
  </si>
  <si>
    <t>张培华口腔诊所</t>
  </si>
  <si>
    <t>广东省汕尾市城区翠园街17栋101号</t>
  </si>
  <si>
    <t>汕尾健康人护理医院</t>
  </si>
  <si>
    <t>广东省汕尾市城区凤山街道凤山路29号</t>
  </si>
  <si>
    <t>汕尾仁德中医医院（汕尾仁德中医医院有限公司）</t>
  </si>
  <si>
    <t>汕尾市城区香洲街道金城大厦底层8-10轴（通港路149号）</t>
  </si>
  <si>
    <t>汕尾市城区东涌卫生院</t>
  </si>
  <si>
    <t>汕尾市城区东涌镇公路边</t>
  </si>
  <si>
    <t>汕尾市城区捷胜镇卫生院</t>
  </si>
  <si>
    <t>汕尾市城区捷胜镇后山头</t>
  </si>
  <si>
    <t>汕尾市城区马宫街道卫生服务中心</t>
  </si>
  <si>
    <t>汕尾市城区马宫街道渔村路1号</t>
  </si>
  <si>
    <t>汕尾市城区红草中心卫生院</t>
  </si>
  <si>
    <t>汕尾市城区红草镇青草墟</t>
  </si>
  <si>
    <t>汕尾市城区新港街道社区卫生服务中心</t>
  </si>
  <si>
    <t>汕尾市城区渔村中路</t>
  </si>
  <si>
    <t>汕尾城区益康餐具消毒中心</t>
  </si>
  <si>
    <t>汕尾市城区东涌镇汕遮路交界处东南侧中信大厦后面第二间</t>
  </si>
  <si>
    <t>消毒卫生</t>
  </si>
  <si>
    <t>汕尾市牙喜士口腔有限公司</t>
  </si>
  <si>
    <t>汕尾市区汕尾大道中段东侧名门御庭商铺132、201（自主申报）</t>
  </si>
  <si>
    <t>C</t>
  </si>
  <si>
    <t>陆河县人民医院</t>
  </si>
  <si>
    <t>陆河县城人民南路97号</t>
  </si>
  <si>
    <t>陆河县卫生健康局</t>
  </si>
  <si>
    <t>陆河县中医院</t>
  </si>
  <si>
    <t>陆河县河口镇南部新城</t>
  </si>
  <si>
    <t>陆河县慢性病防治站</t>
  </si>
  <si>
    <t>陆河县城九丫塘路口</t>
  </si>
  <si>
    <t>陆河县螺溪镇卫生院</t>
  </si>
  <si>
    <t>陆河县螺溪镇日头角五路2号</t>
  </si>
  <si>
    <t>陆河县妇幼保健院</t>
  </si>
  <si>
    <t>陆河县城朝阳路156号</t>
  </si>
  <si>
    <t>陆河县水唇镇卫生院</t>
  </si>
  <si>
    <t>水唇镇水唇圩水唇大道189号</t>
  </si>
  <si>
    <t>陆河县河口镇中心卫生院（陆河县第二人民医院）</t>
  </si>
  <si>
    <t>河口镇人民路227号</t>
  </si>
  <si>
    <t>陆河县上护镇卫生院</t>
  </si>
  <si>
    <t>陆河县上护镇景兴街59号</t>
  </si>
  <si>
    <t>陆河县东坑镇卫生院</t>
  </si>
  <si>
    <t>东坑镇东坑圩</t>
  </si>
  <si>
    <t>陆河县新田镇卫生院</t>
  </si>
  <si>
    <t>新田镇新田圩新田社区人民路120号</t>
  </si>
  <si>
    <t>陆河县疾病预防控制中心门诊部</t>
  </si>
  <si>
    <t>陆河县河田镇城南大道</t>
  </si>
  <si>
    <t>陆河县上护镇乐其士餐具消毒服务中心</t>
  </si>
  <si>
    <t>广东省汕尾市陆河县上护镇护北村委井隆村</t>
  </si>
  <si>
    <t>餐具饮具集中消毒单位</t>
  </si>
  <si>
    <t>陆河县河田镇中心卫生院</t>
  </si>
  <si>
    <t>陆河县河田镇吉祥路48号</t>
  </si>
  <si>
    <t>陆河县南万镇卫生院</t>
  </si>
  <si>
    <t>南万镇万全圩</t>
  </si>
  <si>
    <t>陆河爱邦医院</t>
  </si>
  <si>
    <t>陆河县河田镇宝金揖江100号</t>
  </si>
  <si>
    <t>陆河华月医院</t>
  </si>
  <si>
    <t>广东省汕尾市陆河县河口镇长岗岭</t>
  </si>
  <si>
    <t>陆河康复医院</t>
  </si>
  <si>
    <t>广东省汕尾市陆河县河田镇朝阳路东段南（县残联大院内）</t>
  </si>
  <si>
    <t>陆河惠民精神康复医院</t>
  </si>
  <si>
    <t>汕尾市陆河县城南开发区环城路口</t>
  </si>
  <si>
    <t>陆丰市人民医院</t>
  </si>
  <si>
    <t>广东省汕尾市陆丰市东海镇</t>
  </si>
  <si>
    <t>陆丰市卫生健康局</t>
  </si>
  <si>
    <t>陆丰市第二人民医院（陆丰市甲子镇中心卫生院、陆丰市甲子人民医院）</t>
  </si>
  <si>
    <t>市陆丰市甲子镇人民路102号</t>
  </si>
  <si>
    <t>陆丰市城东碗盟餐具配送中心</t>
  </si>
  <si>
    <t>陆丰市城东镇上陈大井新村大井路东畔</t>
  </si>
  <si>
    <t>餐饮具集中消毒服务单位</t>
  </si>
  <si>
    <t>陆丰市洁康酒店用品有限公司</t>
  </si>
  <si>
    <t>广东省汕尾市陆丰市东海镇东海经济开发区第十二区（陆丰市东海塑料五金厂内）</t>
  </si>
  <si>
    <t>陆丰市内湖镇卫生院</t>
  </si>
  <si>
    <t>陆丰市内湖镇</t>
  </si>
  <si>
    <t>广东汕尾星都经济开发区卫生院</t>
  </si>
  <si>
    <t>陆丰市星都经济开发试验区第四管区</t>
  </si>
  <si>
    <t>陆丰市桥冲镇卫生院</t>
  </si>
  <si>
    <t>陆丰市桥冲镇龙峰大道42号</t>
  </si>
  <si>
    <t>陆丰市甲西镇卫生院</t>
  </si>
  <si>
    <t>陆丰市甲西镇人民路东7号</t>
  </si>
  <si>
    <t>陆丰市上英镇卫生院</t>
  </si>
  <si>
    <t>广东省汕尾市陆丰市上英镇英海路18号</t>
  </si>
  <si>
    <t>陆丰市金厢镇卫生院</t>
  </si>
  <si>
    <t>广东省汕尾市陆丰市金厢镇金厢圩</t>
  </si>
  <si>
    <t>陆丰市妇幼保健院（陆丰市妇幼保健计划生育服务中心、陆丰市妇女儿童医院）</t>
  </si>
  <si>
    <t>广东省汕尾市陆丰市东海镇马街尾</t>
  </si>
  <si>
    <t>陆丰市西南镇卫生院</t>
  </si>
  <si>
    <t>广东省汕尾市陆丰市西南镇西南圩横街尾</t>
  </si>
  <si>
    <t>陆丰市河东镇卫生院</t>
  </si>
  <si>
    <t>广东省汕尾市陆丰市河东镇240省道高田村路口</t>
  </si>
  <si>
    <t>陆丰市湖东镇卫生院</t>
  </si>
  <si>
    <t>广东省汕尾市陆丰市湖东镇人民路7号</t>
  </si>
  <si>
    <t>陆丰市八万镇卫生院</t>
  </si>
  <si>
    <t>广东省汕尾市陆丰市八万镇</t>
  </si>
  <si>
    <t>陆丰市陂洋镇卫生院</t>
  </si>
  <si>
    <t>广东省汕尾市陆丰市陂洋镇陂沟圩</t>
  </si>
  <si>
    <t>陆丰市博美镇中心卫生院</t>
  </si>
  <si>
    <t>广东省汕尾市陆丰市博美镇人民广场东侧</t>
  </si>
  <si>
    <t>陆丰市甲东镇卫生院</t>
  </si>
  <si>
    <t>广东省汕尾市陆丰市甲东镇石清圩</t>
  </si>
  <si>
    <t>陆丰市中医医院</t>
  </si>
  <si>
    <t>广东省铜锣湖农场职工医院</t>
  </si>
  <si>
    <t>陆丰市铜锣湖农场场部</t>
  </si>
  <si>
    <t>陆丰市南塘镇中心卫生院</t>
  </si>
  <si>
    <t>广东省汕尾市陆丰市南塘镇人民南路</t>
  </si>
  <si>
    <t>陆丰市潭西镇卫生院</t>
  </si>
  <si>
    <t>广东省汕尾市陆丰市潭西镇</t>
  </si>
  <si>
    <t>陆丰市东海街道社区卫生服务中心</t>
  </si>
  <si>
    <t>陆丰市东海镇迎仙街87号</t>
  </si>
  <si>
    <t>陆丰市博美镇人民广场东侧</t>
  </si>
  <si>
    <t>陆丰市湖东镇人民路7号</t>
  </si>
  <si>
    <t>陆丰市疾控中心普通专科门诊部</t>
  </si>
  <si>
    <t>陆丰市东海镇马街208号</t>
  </si>
  <si>
    <t>陆丰市东海经济开发区第八小区</t>
  </si>
  <si>
    <t>陆丰市潭西镇潭西圩</t>
  </si>
  <si>
    <t>大众口腔科诊所</t>
  </si>
  <si>
    <t>陆丰市东海街道龟山仔慢病站左侧第五间</t>
  </si>
  <si>
    <t>陆丰市南塘镇人民南路</t>
  </si>
  <si>
    <t>陆丰市甲东镇石清圩</t>
  </si>
  <si>
    <t>陆丰市人民医院桃园分院</t>
  </si>
  <si>
    <t>陆丰市东海镇桃园管区</t>
  </si>
  <si>
    <t>陆丰市东海镇建设路</t>
  </si>
  <si>
    <t>陆丰市慢性病防治站</t>
  </si>
  <si>
    <t>陆丰市东海镇龟山仔</t>
  </si>
  <si>
    <t>陆丰济阳医院</t>
  </si>
  <si>
    <t>陆丰市东海镇东海大道中</t>
  </si>
  <si>
    <t>泽霖口腔诊所</t>
  </si>
  <si>
    <t>陆丰市甲子镇陆甲大道72号</t>
  </si>
  <si>
    <t>晴天口腔诊所</t>
  </si>
  <si>
    <t>陆丰市东海镇月宝路西红功路16号</t>
  </si>
  <si>
    <t>博瑞口腔科诊所</t>
  </si>
  <si>
    <t>陆丰市东海镇东海大道东侧桂花路北侧一楼</t>
  </si>
  <si>
    <t>温健鹏口腔诊所</t>
  </si>
  <si>
    <t>陆丰市碣石镇玄武路46号</t>
  </si>
  <si>
    <t>陆丰郑创口腔科诊所</t>
  </si>
  <si>
    <t>陆丰市东海镇金碣路63号之一</t>
  </si>
  <si>
    <t>欣十口腔诊所</t>
  </si>
  <si>
    <t>陆丰市东海镇洛州小区西侧建设路南侧江景华府一栋1号商铺</t>
  </si>
  <si>
    <t>陆丰东山骨伤科医院卫城门诊部</t>
  </si>
  <si>
    <t>陆丰市碣石镇玄武山文化购物街一排15号</t>
  </si>
  <si>
    <t>扶生门诊部</t>
  </si>
  <si>
    <t>陆丰市星都经济开发区西城社区场部广汕公路北一巷3号</t>
  </si>
  <si>
    <t>广东省汕尾市陆丰市东海镇东海大道中</t>
  </si>
  <si>
    <t>陆丰健生医院</t>
  </si>
  <si>
    <t>广东省铜锣湖农场国道二段北16号</t>
  </si>
  <si>
    <t>陆丰健安医院</t>
  </si>
  <si>
    <t>陆丰市东海街道金华路</t>
  </si>
  <si>
    <t>海丰县彭湃纪念医院</t>
  </si>
  <si>
    <t>广东省汕尾市海丰县红场路18号</t>
  </si>
  <si>
    <t>海丰县疾病预防控制中心（海丰县卫生监督所）</t>
  </si>
  <si>
    <t>汕尾市世纪广场实业有限公司</t>
  </si>
  <si>
    <t>广东省汕尾市海丰县附城镇西侧叠翠名城五楼</t>
  </si>
  <si>
    <t>购物场所</t>
  </si>
  <si>
    <t>海丰县蓝天贸易有限公司</t>
  </si>
  <si>
    <t>广东省汕尾市海丰县海城镇红城大道西（蓝天广场）</t>
  </si>
  <si>
    <t>天虹数科商业股份有限公司海丰天虹购物中心</t>
  </si>
  <si>
    <t>广东省汕尾市海丰县附城镇市民广场西侧华耀广场7#8#楼</t>
  </si>
  <si>
    <t>海丰鑫伟商业管理有限公司（第一城）</t>
  </si>
  <si>
    <t>广东省汕尾市海丰县附城镇海丽大道西侧第一城5栋2楼201室</t>
  </si>
  <si>
    <t>海丰县荔塆实业有限公司</t>
  </si>
  <si>
    <t>广东省汕尾市海丰县可塘镇圆山岭开发区（润和公司8楼801号）</t>
  </si>
  <si>
    <t>海丰县双洁餐具消毒中心</t>
  </si>
  <si>
    <t>广东省汕尾市海丰县海城镇云岭工业区</t>
  </si>
  <si>
    <t>大湖镇卫生院</t>
  </si>
  <si>
    <t>广东省汕尾市海丰县大湖镇新兴街</t>
  </si>
  <si>
    <t>海丰县附城镇卫生院</t>
  </si>
  <si>
    <t>广东省汕尾市海丰县附城镇合兴路兴民政局北侧</t>
  </si>
  <si>
    <t>海丰县城东镇卫生院</t>
  </si>
  <si>
    <t xml:space="preserve">广东省汕尾市海丰县生态科技城KJC-B14 </t>
  </si>
  <si>
    <t>联安镇卫生院</t>
  </si>
  <si>
    <t xml:space="preserve">广东省汕尾市海丰县联安镇霞埔村 </t>
  </si>
  <si>
    <t>海丰县平东镇卫生院</t>
  </si>
  <si>
    <t xml:space="preserve">广东省汕尾市海丰县平东镇日中圩 </t>
  </si>
  <si>
    <t>海丰县陶河镇卫生院</t>
  </si>
  <si>
    <t xml:space="preserve">广东省汕尾市海丰县陶河镇圩内 </t>
  </si>
  <si>
    <t>海丰县赤坑镇中心卫生院</t>
  </si>
  <si>
    <t xml:space="preserve">广东省汕尾市海丰县赤坑镇青坑圩 </t>
  </si>
  <si>
    <t>海丰县梅陇镇中心卫生院（海丰县第二人民医院）</t>
  </si>
  <si>
    <t xml:space="preserve">广东省汕尾市海丰县梅陇镇广汕公路边 </t>
  </si>
  <si>
    <t>海丰惠慈医院</t>
  </si>
  <si>
    <t xml:space="preserve">广东省汕尾市海丰县海城镇云岭客运站后面 </t>
  </si>
  <si>
    <t>海丰县中医医院</t>
  </si>
  <si>
    <t xml:space="preserve">海丰县城九都山 </t>
  </si>
  <si>
    <t>海丰县海城镇莲花山卫生院</t>
  </si>
  <si>
    <t xml:space="preserve">广东省汕尾市海丰县海城镇莲花山总寮 </t>
  </si>
  <si>
    <t>海丰县海城镇卫生院</t>
  </si>
  <si>
    <t xml:space="preserve">广东省汕尾市海丰县海城镇海银路中心小学东侧 </t>
  </si>
  <si>
    <t>海丰黄江医院</t>
  </si>
  <si>
    <t xml:space="preserve">广东省汕尾市海丰县城东镇赤岸桥边 </t>
  </si>
  <si>
    <t>海丰县妇幼保健院</t>
  </si>
  <si>
    <t xml:space="preserve">广东省汕尾市海丰县海城镇海银路9号 </t>
  </si>
  <si>
    <t>广东省汕尾市海丰县城东镇赤岸桥边</t>
  </si>
  <si>
    <t>海丰公平华康医院</t>
  </si>
  <si>
    <t>广东省汕尾市海丰县公平镇海紫公路东侧</t>
  </si>
  <si>
    <t>广东省汕尾市海丰县海城镇海银路中心小学东侧</t>
  </si>
  <si>
    <t>广东省汕尾市海丰县梅陇镇广汕公路边</t>
  </si>
  <si>
    <t>广东省梅陇农场职工医院</t>
  </si>
  <si>
    <t>广东省汕尾市海丰县梅陇镇农场场部</t>
  </si>
  <si>
    <t>海丰县黄羌镇卫生院</t>
  </si>
  <si>
    <t>广东省汕尾市海丰县黄羌镇126县道
公路旁（黄羌中学斜对面）</t>
  </si>
  <si>
    <t>海丰老区医院</t>
  </si>
  <si>
    <t>广东省汕尾市海丰县城东镇老区经济开发区内</t>
  </si>
  <si>
    <t>广东省汕尾市海丰县海城镇海银路9号</t>
  </si>
  <si>
    <t>海丰县城九都山</t>
  </si>
  <si>
    <t>海丰德康精神病医院</t>
  </si>
  <si>
    <t>广东省汕尾市海丰县城东镇赤岸桥东侧</t>
  </si>
  <si>
    <t>海丰县公平镇中心卫生院</t>
  </si>
  <si>
    <t>广东省汕尾市海丰县公平镇新兴中路17号</t>
  </si>
  <si>
    <t>海丰粤东医院</t>
  </si>
  <si>
    <t>海丰县中山南路31号</t>
  </si>
  <si>
    <t>海丰县可塘镇中心卫生院</t>
  </si>
  <si>
    <t>广东省汕尾市海丰县可塘镇西门路北门铺号</t>
  </si>
  <si>
    <t>海丰县慢性病防治站</t>
  </si>
  <si>
    <t>广东省汕尾市海丰县海城镇九都山</t>
  </si>
  <si>
    <t>海丰雅可口腔门诊部</t>
  </si>
  <si>
    <t>广东省汕尾市海丰县附城镇中河地段二环北侧</t>
  </si>
  <si>
    <t>海丰阳光口腔门诊部</t>
  </si>
  <si>
    <t>广东省汕尾市海丰县海城镇牛黄山小区东侧E栋3-4号</t>
  </si>
  <si>
    <t>曾丽君口腔诊所</t>
  </si>
  <si>
    <t>广东省汕尾市海丰县海城镇吉祥苑B1栋东梯102</t>
  </si>
  <si>
    <t>海丰雄胜口腔门诊部</t>
  </si>
  <si>
    <t>广东省汕尾市海丰县附城镇城南御都华府4栋商铺109号</t>
  </si>
  <si>
    <t>海丰好信口腔门诊部</t>
  </si>
  <si>
    <t>广东省汕尾市海丰县海城镇云岭黄土坎西一巷4号</t>
  </si>
  <si>
    <t>陈小裕口腔诊所</t>
  </si>
  <si>
    <t>广东省汕尾市海丰县梅陇镇人民中路</t>
  </si>
  <si>
    <t>海丰卓尔口腔门诊部</t>
  </si>
  <si>
    <t>广东省汕尾市海丰县海城镇人民南路一号2层</t>
  </si>
  <si>
    <t>胡美华口腔诊所</t>
  </si>
  <si>
    <t>广东省汕尾市海丰县公平镇人民路5号</t>
  </si>
  <si>
    <t>海丰口腔疾病防治所</t>
  </si>
  <si>
    <t>广东省汕尾市海丰县城东镇二环路城东分院南侧</t>
  </si>
  <si>
    <t>海丰赖运口腔门诊部</t>
  </si>
  <si>
    <t>广东省汕尾市海丰县附城镇中河排洪沟东侧21-24号首层6号</t>
  </si>
  <si>
    <t>广东省汕尾市海丰县海城镇云岭客运站后面</t>
  </si>
  <si>
    <t>海丰县疾病预防控制中心门诊部</t>
  </si>
  <si>
    <t>广东省汕尾市海丰县海城镇中心小学东侧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</si>
</sst>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6"/>
      <color indexed="8"/>
      <name val="方正小标宋简体"/>
      <charset val="134"/>
    </font>
    <font>
      <sz val="11"/>
      <color indexed="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0">
    <xf numFmtId="0" fontId="0" fillId="0" borderId="0" xfId="0" applyFont="1">
      <alignment vertical="center"/>
    </xf>
    <xf numFmtId="0" fontId="0" fillId="0" borderId="0" xfId="0" applyFont="1" applyFill="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2" xfId="0" applyFont="1" applyFill="1" applyBorder="1" applyAlignment="1">
      <alignment horizontal="center" vertical="center" wrapText="1"/>
    </xf>
    <xf numFmtId="0" fontId="0" fillId="0" borderId="2"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24230;&#20449;&#29992;&#31561;&#32423;&#34920;&#2668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第1页"/>
    </sheetNames>
    <sheetDataSet>
      <sheetData sheetId="0">
        <row r="2">
          <cell r="B2" t="str">
            <v>海丰老区医院</v>
          </cell>
          <cell r="C2" t="str">
            <v>广东省汕尾市海丰县城东镇老区经济开发区内</v>
          </cell>
          <cell r="D2" t="str">
            <v>叶君达</v>
          </cell>
          <cell r="E2" t="str">
            <v>52441521MJM194123F</v>
          </cell>
          <cell r="F2" t="str">
            <v>B</v>
          </cell>
        </row>
        <row r="3">
          <cell r="B3" t="str">
            <v>海丰县黄羌镇卫生院</v>
          </cell>
          <cell r="C3" t="str">
            <v>广东省汕尾市海丰县黄羌镇126县道公路旁（黄羌中学斜对面）</v>
          </cell>
          <cell r="D3" t="str">
            <v>邱伟杨</v>
          </cell>
          <cell r="E3" t="str">
            <v>124415214569132546</v>
          </cell>
          <cell r="F3" t="str">
            <v>B</v>
          </cell>
        </row>
        <row r="4">
          <cell r="B4" t="str">
            <v>汕尾陆城眼科医院（汕尾市陆城眼科医院有限公司）</v>
          </cell>
          <cell r="C4" t="str">
            <v>陆丰市东海镇连厝围商场一巷一号</v>
          </cell>
          <cell r="D4" t="str">
            <v>陈文归</v>
          </cell>
          <cell r="E4" t="str">
            <v>91441581MA51C28F1F</v>
          </cell>
          <cell r="F4" t="str">
            <v>B</v>
          </cell>
        </row>
        <row r="5">
          <cell r="B5" t="str">
            <v>汕尾市华侨管理区人民医院</v>
          </cell>
          <cell r="C5" t="str">
            <v>广东省汕尾市陆丰市华侨管区桥南路中段</v>
          </cell>
          <cell r="D5" t="str">
            <v>曾献堂</v>
          </cell>
          <cell r="E5" t="str">
            <v>12441500456910272Y</v>
          </cell>
          <cell r="F5" t="str">
            <v>B</v>
          </cell>
        </row>
        <row r="6">
          <cell r="B6" t="str">
            <v>汕尾瑞雅口腔医院</v>
          </cell>
          <cell r="C6" t="str">
            <v>广东省汕尾市城区湖滨大道中鑫大厦三楼</v>
          </cell>
          <cell r="D6" t="str">
            <v>刘丹宇</v>
          </cell>
          <cell r="E6" t="str">
            <v>91441500MA53786R8K</v>
          </cell>
          <cell r="F6" t="str">
            <v>B</v>
          </cell>
        </row>
        <row r="7">
          <cell r="B7" t="str">
            <v>汕尾市优抚医院</v>
          </cell>
          <cell r="C7" t="str">
            <v>海丰县城东镇宫地山三环东一号大楼</v>
          </cell>
          <cell r="D7" t="str">
            <v>朱炯城</v>
          </cell>
          <cell r="E7" t="str">
            <v>124415005701826948</v>
          </cell>
          <cell r="F7" t="str">
            <v>B</v>
          </cell>
        </row>
        <row r="8">
          <cell r="B8" t="str">
            <v>汕尾建德医疗急救站</v>
          </cell>
          <cell r="C8" t="str">
            <v>汕尾市城区红草镇埔边村漫地埔汕尾中山医院1号楼310-318</v>
          </cell>
          <cell r="D8" t="str">
            <v>梁坚</v>
          </cell>
          <cell r="E8" t="str">
            <v>91441500MA529U8935</v>
          </cell>
          <cell r="F8" t="str">
            <v>B</v>
          </cell>
        </row>
        <row r="9">
          <cell r="B9" t="str">
            <v>黄炳刚个体诊所</v>
          </cell>
          <cell r="C9" t="str">
            <v>广东省汕尾市城区香洲街道金城路金湖花园J型2号</v>
          </cell>
          <cell r="D9" t="str">
            <v>黄炳刚</v>
          </cell>
          <cell r="E9" t="str">
            <v>92441502MA54FAXX96</v>
          </cell>
          <cell r="F9" t="str">
            <v>B</v>
          </cell>
        </row>
        <row r="10">
          <cell r="B10" t="str">
            <v>陆丰市东海镇红星村新厝卫生室</v>
          </cell>
          <cell r="C10" t="str">
            <v>陆丰市东海镇红星村新厝</v>
          </cell>
          <cell r="D10" t="str">
            <v>林文波</v>
          </cell>
          <cell r="E10" t="str">
            <v>TE4415814400547340</v>
          </cell>
          <cell r="F10" t="str">
            <v>B</v>
          </cell>
        </row>
        <row r="11">
          <cell r="B11" t="str">
            <v>汕尾市城区马宫街道卫生服务中心</v>
          </cell>
          <cell r="C11" t="str">
            <v>广东省汕尾市城区马宫镇渔村路1号</v>
          </cell>
          <cell r="D11" t="str">
            <v>陈怡湘</v>
          </cell>
          <cell r="E11" t="str">
            <v>12441502457333307M</v>
          </cell>
          <cell r="F11" t="str">
            <v>B</v>
          </cell>
        </row>
        <row r="12">
          <cell r="B12" t="str">
            <v>陆河惠民精神康复医院</v>
          </cell>
          <cell r="C12" t="str">
            <v>汕尾市陆河县城南开发区环城路口</v>
          </cell>
          <cell r="D12" t="str">
            <v>李博伦</v>
          </cell>
          <cell r="E12" t="str">
            <v>91441523MA557GCE34</v>
          </cell>
          <cell r="F12" t="str">
            <v>B</v>
          </cell>
        </row>
        <row r="13">
          <cell r="B13" t="str">
            <v>海丰县梅陇镇中心卫生院（海丰县第二人民医院）</v>
          </cell>
          <cell r="C13" t="str">
            <v>广东省汕尾市海丰县梅陇镇广汕公路边</v>
          </cell>
          <cell r="D13" t="str">
            <v>洪平伟</v>
          </cell>
          <cell r="E13" t="str">
            <v>12441521456912737J</v>
          </cell>
          <cell r="F13" t="str">
            <v>B</v>
          </cell>
        </row>
        <row r="14">
          <cell r="B14" t="str">
            <v>汕尾养和医院（汕尾养和医院有限公司）</v>
          </cell>
          <cell r="C14" t="str">
            <v>广东省汕尾市海丰县可塘镇下可塘管区汕可路边</v>
          </cell>
          <cell r="D14" t="str">
            <v>林淑文</v>
          </cell>
          <cell r="E14" t="str">
            <v>91441500MA51C50G71</v>
          </cell>
          <cell r="F14" t="str">
            <v>B</v>
          </cell>
        </row>
        <row r="15">
          <cell r="B15" t="str">
            <v>陆丰市南塘中心卫生院三门诊</v>
          </cell>
          <cell r="C15" t="str">
            <v>广东省汕尾市陆丰市南塘镇跃进路</v>
          </cell>
          <cell r="D15" t="str">
            <v>詹耀伟</v>
          </cell>
          <cell r="E15" t="str">
            <v>TE4415814400550990</v>
          </cell>
          <cell r="F15" t="str">
            <v>B</v>
          </cell>
        </row>
        <row r="16">
          <cell r="B16" t="str">
            <v>汕尾市城区新港街道社区卫生服务中心</v>
          </cell>
          <cell r="C16" t="str">
            <v>广东省汕尾市城区新港街道渔村中路106号</v>
          </cell>
          <cell r="D16" t="str">
            <v>孙振表</v>
          </cell>
          <cell r="E16" t="str">
            <v>1244150245690944X1</v>
          </cell>
          <cell r="F16" t="str">
            <v>B</v>
          </cell>
        </row>
        <row r="17">
          <cell r="B17" t="str">
            <v>汕尾市城区捷胜镇卫生院</v>
          </cell>
          <cell r="C17" t="str">
            <v>广东省汕尾市城区捷胜镇后山头</v>
          </cell>
          <cell r="D17" t="str">
            <v>余昭洪</v>
          </cell>
          <cell r="E17" t="str">
            <v>12441502456909706N</v>
          </cell>
          <cell r="F17" t="str">
            <v>B</v>
          </cell>
        </row>
        <row r="18">
          <cell r="B18" t="str">
            <v>汕尾市计划生育服务中心</v>
          </cell>
          <cell r="C18" t="str">
            <v>广东省汕尾市城区凤山街道政和路</v>
          </cell>
          <cell r="D18" t="str">
            <v>蔡盛开</v>
          </cell>
          <cell r="E18" t="str">
            <v>124415004569093353</v>
          </cell>
          <cell r="F18" t="str">
            <v>B</v>
          </cell>
        </row>
        <row r="19">
          <cell r="B19" t="str">
            <v>汕尾逸挥基金医院（汕尾市第二人民医院）</v>
          </cell>
          <cell r="C19" t="str">
            <v>广东省汕尾市城区香洲街道康平路</v>
          </cell>
          <cell r="D19" t="str">
            <v>余健儿</v>
          </cell>
          <cell r="E19" t="str">
            <v>1244150245691058XH</v>
          </cell>
          <cell r="F19" t="str">
            <v>A</v>
          </cell>
        </row>
        <row r="20">
          <cell r="B20" t="str">
            <v>陆丰市何世超中医骨伤科诊所</v>
          </cell>
          <cell r="C20" t="str">
            <v>陆丰市南塘镇西苑路中段东侧</v>
          </cell>
          <cell r="D20" t="str">
            <v>何世超</v>
          </cell>
          <cell r="E20" t="str">
            <v>TE4405084400552430</v>
          </cell>
          <cell r="F20" t="str">
            <v>B</v>
          </cell>
        </row>
        <row r="21">
          <cell r="B21" t="str">
            <v>张坤园中医（综合）诊所</v>
          </cell>
          <cell r="C21" t="str">
            <v>广东省汕尾市陆丰市甲子镇</v>
          </cell>
          <cell r="D21" t="str">
            <v>张坤园</v>
          </cell>
          <cell r="E21" t="str">
            <v>TE4405084400711580</v>
          </cell>
          <cell r="F21" t="str">
            <v>B</v>
          </cell>
        </row>
        <row r="22">
          <cell r="B22" t="str">
            <v>黄声沐中医（综合）诊所</v>
          </cell>
          <cell r="C22" t="str">
            <v>广东省汕尾市陆丰市甲子镇</v>
          </cell>
          <cell r="D22" t="str">
            <v>黄声沐</v>
          </cell>
          <cell r="E22" t="str">
            <v>TE4405084400711640</v>
          </cell>
          <cell r="F22" t="str">
            <v>B</v>
          </cell>
        </row>
        <row r="23">
          <cell r="B23" t="str">
            <v>陆丰市南塘中心卫生院六门诊</v>
          </cell>
          <cell r="C23" t="str">
            <v>广东省汕尾市陆丰市南塘镇人民中路</v>
          </cell>
          <cell r="D23" t="str">
            <v>詹耀伟</v>
          </cell>
          <cell r="E23" t="str">
            <v>TE4415814400546760</v>
          </cell>
          <cell r="F23" t="str">
            <v>B</v>
          </cell>
        </row>
        <row r="24">
          <cell r="B24" t="str">
            <v>陆丰市南塘中心卫生院五门诊</v>
          </cell>
          <cell r="C24" t="str">
            <v>广东省汕尾市陆丰市南塘镇新城十五号</v>
          </cell>
          <cell r="D24" t="str">
            <v>詹耀伟</v>
          </cell>
          <cell r="E24" t="str">
            <v>TE4415814400549710</v>
          </cell>
          <cell r="F24" t="str">
            <v>B</v>
          </cell>
        </row>
        <row r="25">
          <cell r="B25" t="str">
            <v>陆丰市南塘中心卫生院四门诊</v>
          </cell>
          <cell r="C25" t="str">
            <v>广东省汕尾市陆丰市南塘镇人民东路</v>
          </cell>
          <cell r="D25" t="str">
            <v>詹耀伟</v>
          </cell>
          <cell r="E25" t="str">
            <v>TE4415814400547800</v>
          </cell>
          <cell r="F25" t="str">
            <v>B</v>
          </cell>
        </row>
        <row r="26">
          <cell r="B26" t="str">
            <v>陆丰市南塘中心卫生院一门诊</v>
          </cell>
          <cell r="C26" t="str">
            <v>广东省汕尾市陆丰市南塘镇南兴路</v>
          </cell>
          <cell r="D26" t="str">
            <v>詹耀伟</v>
          </cell>
          <cell r="E26" t="str">
            <v>TE4415814400548230</v>
          </cell>
          <cell r="F26" t="str">
            <v>B</v>
          </cell>
        </row>
        <row r="27">
          <cell r="B27" t="str">
            <v>中山大学孙逸仙纪念医院深汕中心医院</v>
          </cell>
          <cell r="C27" t="str">
            <v>广东省汕尾市城区火车站片区汕可路西侧、站前横路以南</v>
          </cell>
          <cell r="D27" t="str">
            <v>宋尔卫</v>
          </cell>
          <cell r="E27" t="str">
            <v>12441500MB2D001104</v>
          </cell>
          <cell r="F27" t="str">
            <v>A</v>
          </cell>
        </row>
        <row r="28">
          <cell r="B28" t="str">
            <v>范钦爱中医（综合）诊所</v>
          </cell>
          <cell r="C28" t="str">
            <v>广东省汕尾市陆丰市甲子镇</v>
          </cell>
          <cell r="D28" t="str">
            <v>范钦爱</v>
          </cell>
          <cell r="E28" t="str">
            <v>TE4405084400711630</v>
          </cell>
          <cell r="F28" t="str">
            <v>B</v>
          </cell>
        </row>
        <row r="29">
          <cell r="B29" t="str">
            <v>柯书忠中医（综合）诊所</v>
          </cell>
          <cell r="C29" t="str">
            <v>广东省汕尾市陆丰市东海镇</v>
          </cell>
          <cell r="D29" t="str">
            <v>柯书忠</v>
          </cell>
          <cell r="E29" t="str">
            <v>TE4405084400711660</v>
          </cell>
          <cell r="F29" t="str">
            <v>B</v>
          </cell>
        </row>
        <row r="30">
          <cell r="B30" t="str">
            <v>张锦珠中医（综合）诊所</v>
          </cell>
          <cell r="C30" t="str">
            <v>广东省汕尾市陆丰市东海镇</v>
          </cell>
          <cell r="D30" t="str">
            <v>张锦珠</v>
          </cell>
          <cell r="E30" t="str">
            <v>TE4405084400711650</v>
          </cell>
          <cell r="F30" t="str">
            <v>B</v>
          </cell>
        </row>
        <row r="31">
          <cell r="B31" t="str">
            <v>卓永团中医（综合）诊所</v>
          </cell>
          <cell r="C31" t="str">
            <v>广东省汕尾市陆丰市碣石镇</v>
          </cell>
          <cell r="D31" t="str">
            <v>卓永团</v>
          </cell>
          <cell r="E31" t="str">
            <v>TE4405084400711600</v>
          </cell>
          <cell r="F31" t="str">
            <v>B</v>
          </cell>
        </row>
        <row r="32">
          <cell r="B32" t="str">
            <v>郑智香内科诊所</v>
          </cell>
          <cell r="C32" t="str">
            <v>广东省汕尾市陆丰市河东镇</v>
          </cell>
          <cell r="D32" t="str">
            <v>郑智香</v>
          </cell>
          <cell r="E32" t="str">
            <v>TE4405084400711590</v>
          </cell>
          <cell r="F32" t="str">
            <v>B</v>
          </cell>
        </row>
        <row r="33">
          <cell r="B33" t="str">
            <v>黄景初中医（综合）诊所</v>
          </cell>
          <cell r="C33" t="str">
            <v>广东省汕尾市陆丰市碣石镇</v>
          </cell>
          <cell r="D33" t="str">
            <v>黄景初</v>
          </cell>
          <cell r="E33" t="str">
            <v>TE4405084400711620</v>
          </cell>
          <cell r="F33" t="str">
            <v>B</v>
          </cell>
        </row>
        <row r="34">
          <cell r="B34" t="str">
            <v>陆丰市城东镇卫生院马街门诊</v>
          </cell>
          <cell r="C34" t="str">
            <v>陆丰市东海镇马街10号</v>
          </cell>
          <cell r="D34" t="str">
            <v>陈宏武</v>
          </cell>
          <cell r="E34" t="str">
            <v>TE4405084400547210</v>
          </cell>
          <cell r="F34" t="str">
            <v>B</v>
          </cell>
        </row>
        <row r="35">
          <cell r="B35" t="str">
            <v>陆丰市甲子人民医院海滨门诊</v>
          </cell>
          <cell r="C35" t="str">
            <v>广东省汕尾市陆丰市甲子镇海滨路</v>
          </cell>
          <cell r="D35" t="str">
            <v>钟汉通</v>
          </cell>
          <cell r="E35" t="str">
            <v>TE4405084400551320</v>
          </cell>
          <cell r="F35" t="str">
            <v>B</v>
          </cell>
        </row>
        <row r="36">
          <cell r="B36" t="str">
            <v>陆丰市甲子人民医院五门诊</v>
          </cell>
          <cell r="C36" t="str">
            <v>广东省汕尾市陆丰市甲子镇渔民新村</v>
          </cell>
          <cell r="D36" t="str">
            <v>钟汉通</v>
          </cell>
          <cell r="E36" t="str">
            <v>TE4405084400547940</v>
          </cell>
          <cell r="F36" t="str">
            <v>B</v>
          </cell>
        </row>
        <row r="37">
          <cell r="B37" t="str">
            <v>陆丰市甲西镇卫生院五门诊</v>
          </cell>
          <cell r="C37" t="str">
            <v>广东省汕尾市陆丰市甲子镇</v>
          </cell>
          <cell r="D37" t="str">
            <v>李文锦</v>
          </cell>
          <cell r="E37" t="str">
            <v>TE4405084400549720</v>
          </cell>
          <cell r="F37" t="str">
            <v>B</v>
          </cell>
        </row>
        <row r="38">
          <cell r="B38" t="str">
            <v>汕尾善城中医院</v>
          </cell>
          <cell r="C38" t="str">
            <v>广东省汕尾市城区新港街道新城路62-68号号</v>
          </cell>
          <cell r="D38" t="str">
            <v>林伟康</v>
          </cell>
          <cell r="E38" t="str">
            <v>91441502774037907B</v>
          </cell>
          <cell r="F38" t="str">
            <v>B</v>
          </cell>
        </row>
        <row r="39">
          <cell r="B39" t="str">
            <v>汕尾健康人护理医院</v>
          </cell>
          <cell r="C39" t="str">
            <v>广东省汕尾市城区凤山街道凤山路29号</v>
          </cell>
          <cell r="D39" t="str">
            <v>张成岳</v>
          </cell>
          <cell r="E39" t="str">
            <v>52441502059977262W</v>
          </cell>
          <cell r="F39" t="str">
            <v>B</v>
          </cell>
        </row>
        <row r="40">
          <cell r="B40" t="str">
            <v>陆丰市博美镇中心卫生院一门诊</v>
          </cell>
          <cell r="C40" t="str">
            <v>广东省汕尾市陆丰市博美镇广场边</v>
          </cell>
          <cell r="D40" t="str">
            <v>林伟忠</v>
          </cell>
          <cell r="E40" t="str">
            <v>TE4415814400548700</v>
          </cell>
          <cell r="F40" t="str">
            <v>B</v>
          </cell>
        </row>
        <row r="41">
          <cell r="B41" t="str">
            <v>陆丰市城东镇卫生院上陈门诊</v>
          </cell>
          <cell r="C41" t="str">
            <v>广东省汕尾市陆丰市城东镇上陈大道</v>
          </cell>
          <cell r="D41" t="str">
            <v>陈宏武</v>
          </cell>
          <cell r="E41" t="str">
            <v>TE4415814400547030</v>
          </cell>
          <cell r="F41" t="str">
            <v>B</v>
          </cell>
        </row>
        <row r="42">
          <cell r="B42" t="str">
            <v>汕尾市城区凤山街道社区卫生服务中心</v>
          </cell>
          <cell r="C42" t="str">
            <v>广东省汕尾市城区凤山街道文明中路14号</v>
          </cell>
          <cell r="D42" t="str">
            <v>吴志升</v>
          </cell>
          <cell r="E42" t="str">
            <v>12441502G189481382</v>
          </cell>
          <cell r="F42" t="str">
            <v>B</v>
          </cell>
        </row>
        <row r="43">
          <cell r="B43" t="str">
            <v>汕尾市城区红草中心卫生院</v>
          </cell>
          <cell r="C43" t="str">
            <v>广东省汕尾市城区红草镇红草社区清新路109号</v>
          </cell>
          <cell r="D43" t="str">
            <v>缪忠生</v>
          </cell>
          <cell r="E43" t="str">
            <v>12441502456909677B</v>
          </cell>
          <cell r="F43" t="str">
            <v>B</v>
          </cell>
        </row>
        <row r="44">
          <cell r="B44" t="str">
            <v>同德口腔诊所</v>
          </cell>
          <cell r="C44" t="str">
            <v>汕尾市城区园林商业东街39号</v>
          </cell>
          <cell r="D44" t="str">
            <v>洪汉泽</v>
          </cell>
          <cell r="E44" t="str">
            <v>92441502MA54B0A89D</v>
          </cell>
          <cell r="F44" t="str">
            <v>B</v>
          </cell>
        </row>
        <row r="45">
          <cell r="B45" t="str">
            <v>陆河康复医院</v>
          </cell>
          <cell r="C45" t="str">
            <v>广东省汕尾市陆河县河田镇朝阳路东段南（县残联大院内）</v>
          </cell>
          <cell r="D45" t="str">
            <v>叶凯</v>
          </cell>
          <cell r="E45" t="str">
            <v>52441523MJM1981327</v>
          </cell>
          <cell r="F45" t="str">
            <v>B</v>
          </cell>
        </row>
        <row r="46">
          <cell r="B46" t="str">
            <v>海丰海康血液净化中心</v>
          </cell>
          <cell r="C46" t="str">
            <v>广东省汕尾市海丰县附城镇南湖居委埔下村（永安达花园西侧）</v>
          </cell>
          <cell r="D46" t="str">
            <v>林俊伟</v>
          </cell>
          <cell r="E46" t="str">
            <v>91441521MA54XNB10X</v>
          </cell>
          <cell r="F46" t="str">
            <v>B</v>
          </cell>
        </row>
        <row r="47">
          <cell r="B47" t="str">
            <v>海丰县海城镇卫生院</v>
          </cell>
          <cell r="C47" t="str">
            <v>广东省汕尾市海丰县海城镇海银路中心小学东侧</v>
          </cell>
          <cell r="D47" t="str">
            <v>钟新德</v>
          </cell>
          <cell r="E47" t="str">
            <v>12441521456913203X</v>
          </cell>
          <cell r="F47" t="str">
            <v>B</v>
          </cell>
        </row>
        <row r="48">
          <cell r="B48" t="str">
            <v>植美口腔诊所</v>
          </cell>
          <cell r="C48" t="str">
            <v>广东省汕尾市城区香洲街道通港路中段拆迁安置楼B栋门市14号</v>
          </cell>
          <cell r="D48" t="str">
            <v>郑远腾</v>
          </cell>
          <cell r="E48" t="str">
            <v>92441502MA54B2AK2H</v>
          </cell>
          <cell r="F48" t="str">
            <v>B</v>
          </cell>
        </row>
        <row r="49">
          <cell r="B49" t="str">
            <v>广东省梅陇农场职工医院</v>
          </cell>
          <cell r="C49" t="str">
            <v>广东省汕尾市海丰县梅陇镇农场场部</v>
          </cell>
          <cell r="D49" t="str">
            <v>黄杰</v>
          </cell>
          <cell r="E49" t="str">
            <v>12441521G1895188XM</v>
          </cell>
          <cell r="F49" t="str">
            <v>B</v>
          </cell>
        </row>
        <row r="50">
          <cell r="B50" t="str">
            <v>汕尾市城区香洲街道社区卫生服务中心</v>
          </cell>
          <cell r="C50" t="str">
            <v>广东省汕尾市城区香洲街道澳门街澳苑A栋7号</v>
          </cell>
          <cell r="D50" t="str">
            <v>黄辉程</v>
          </cell>
          <cell r="E50" t="str">
            <v>12441502456909714H</v>
          </cell>
          <cell r="F50" t="str">
            <v>B</v>
          </cell>
        </row>
        <row r="51">
          <cell r="B51" t="str">
            <v>海丰县赤坑镇中心卫生院</v>
          </cell>
          <cell r="C51" t="str">
            <v>广东省汕尾市海丰县赤坑镇青坑圩</v>
          </cell>
          <cell r="D51" t="str">
            <v>戴明亮</v>
          </cell>
          <cell r="E51" t="str">
            <v>1244152145691314XW</v>
          </cell>
          <cell r="F51" t="str">
            <v>B</v>
          </cell>
        </row>
        <row r="52">
          <cell r="B52" t="str">
            <v>陆丰市甲西镇卫生院</v>
          </cell>
          <cell r="C52" t="str">
            <v>陆丰市甲西镇陂仔村</v>
          </cell>
          <cell r="D52" t="str">
            <v>李文锦</v>
          </cell>
          <cell r="E52" t="str">
            <v>12441581456919525F</v>
          </cell>
          <cell r="F52" t="str">
            <v>B</v>
          </cell>
        </row>
        <row r="53">
          <cell r="B53" t="str">
            <v>陆丰市妇幼保健院（陆丰市妇幼保健计划生育服务中心、陆丰市妇女儿童医院）</v>
          </cell>
          <cell r="C53" t="str">
            <v>广东省汕尾市陆丰市东海镇马街尾</v>
          </cell>
          <cell r="D53" t="str">
            <v>郑惠英</v>
          </cell>
          <cell r="E53" t="str">
            <v>1244158145691947X9</v>
          </cell>
          <cell r="F53" t="str">
            <v>B</v>
          </cell>
        </row>
        <row r="54">
          <cell r="B54" t="str">
            <v>黄良雪个体诊所</v>
          </cell>
          <cell r="C54" t="str">
            <v>广东省汕尾市城区香洲街道城南路中段240号底层104</v>
          </cell>
          <cell r="D54" t="str">
            <v>黄良雪</v>
          </cell>
          <cell r="E54" t="str">
            <v>92441502MABXLBLQ8E</v>
          </cell>
          <cell r="F54" t="str">
            <v>B</v>
          </cell>
        </row>
        <row r="55">
          <cell r="B55" t="str">
            <v>陆河县人民医院</v>
          </cell>
          <cell r="C55" t="str">
            <v>陆河县城人民南路97号</v>
          </cell>
          <cell r="D55" t="str">
            <v>黄永坚</v>
          </cell>
          <cell r="E55" t="str">
            <v>124415234569306795</v>
          </cell>
          <cell r="F55" t="str">
            <v>A</v>
          </cell>
        </row>
        <row r="56">
          <cell r="B56" t="str">
            <v>陆河县河田镇中心卫生院</v>
          </cell>
          <cell r="C56" t="str">
            <v>陆河县河田镇吉祥路48号</v>
          </cell>
          <cell r="D56" t="str">
            <v>彭剑锋</v>
          </cell>
          <cell r="E56" t="str">
            <v>12441523456931022F</v>
          </cell>
          <cell r="F56" t="str">
            <v>B</v>
          </cell>
        </row>
        <row r="57">
          <cell r="B57" t="str">
            <v>陆丰天栖精神病医院（陆丰天栖精神病医院有限公司）</v>
          </cell>
          <cell r="C57" t="str">
            <v>广东省汕尾市陆丰市城东镇东埔后村东埔后池</v>
          </cell>
          <cell r="D57" t="str">
            <v>黄天栖</v>
          </cell>
          <cell r="E57" t="str">
            <v>91441581MA519GUG1A</v>
          </cell>
          <cell r="F57" t="str">
            <v>B</v>
          </cell>
        </row>
        <row r="58">
          <cell r="B58" t="str">
            <v>海丰公平华康医院</v>
          </cell>
          <cell r="C58" t="str">
            <v>广东省汕尾市海丰县公平镇海紫公路东侧</v>
          </cell>
          <cell r="D58" t="str">
            <v>邹腾华</v>
          </cell>
          <cell r="E58" t="str">
            <v>52441521MJM194211X</v>
          </cell>
          <cell r="F58" t="str">
            <v>B</v>
          </cell>
        </row>
        <row r="59">
          <cell r="B59" t="str">
            <v>海丰县附城镇卫生院</v>
          </cell>
          <cell r="C59" t="str">
            <v>广东省汕尾市海丰县附城镇合兴路兴民政局北侧</v>
          </cell>
          <cell r="D59" t="str">
            <v>吴少亮</v>
          </cell>
          <cell r="E59" t="str">
            <v>12441521456913326Y</v>
          </cell>
          <cell r="F59" t="str">
            <v>B</v>
          </cell>
        </row>
        <row r="60">
          <cell r="B60" t="str">
            <v>汕尾骨科医院</v>
          </cell>
          <cell r="C60" t="str">
            <v>广东省汕尾市城区香洲街道汕尾市区通航路中段</v>
          </cell>
          <cell r="D60" t="str">
            <v>李佑初</v>
          </cell>
          <cell r="E60" t="str">
            <v>524415007673435193</v>
          </cell>
          <cell r="F60" t="str">
            <v>B</v>
          </cell>
        </row>
        <row r="61">
          <cell r="B61" t="str">
            <v>陆河县中医院</v>
          </cell>
          <cell r="C61" t="str">
            <v>陆河县河口镇南部新城</v>
          </cell>
          <cell r="D61" t="str">
            <v>庄少雄</v>
          </cell>
          <cell r="E61" t="str">
            <v>124415237455230842</v>
          </cell>
          <cell r="F61" t="str">
            <v>A</v>
          </cell>
        </row>
        <row r="62">
          <cell r="B62" t="str">
            <v>陆河县慢性病防治站</v>
          </cell>
          <cell r="C62" t="str">
            <v>陆河县城九丫塘路口</v>
          </cell>
          <cell r="D62" t="str">
            <v>朱广远</v>
          </cell>
          <cell r="E62" t="str">
            <v>12441523456930126A</v>
          </cell>
          <cell r="F62" t="str">
            <v>A</v>
          </cell>
        </row>
        <row r="63">
          <cell r="B63" t="str">
            <v>陆丰市河西街道社区卫生服务中心</v>
          </cell>
          <cell r="C63" t="str">
            <v>广东省汕尾市陆丰市河西镇</v>
          </cell>
          <cell r="D63" t="str">
            <v>钟锡湖</v>
          </cell>
          <cell r="E63" t="str">
            <v>12441581456919816J</v>
          </cell>
          <cell r="F63" t="str">
            <v>B</v>
          </cell>
        </row>
        <row r="64">
          <cell r="B64" t="str">
            <v>海丰黄江医院</v>
          </cell>
          <cell r="C64" t="str">
            <v>广东省汕尾市海丰县城东镇赤岸桥边</v>
          </cell>
          <cell r="D64" t="str">
            <v>孙伟强</v>
          </cell>
          <cell r="E64" t="str">
            <v>52441521570182264P</v>
          </cell>
          <cell r="F64" t="str">
            <v>B</v>
          </cell>
        </row>
        <row r="65">
          <cell r="B65" t="str">
            <v>陆河县螺溪镇卫生院</v>
          </cell>
          <cell r="C65" t="str">
            <v>陆河县螺溪镇日头角五路2号</v>
          </cell>
          <cell r="D65" t="str">
            <v>叶娘焕</v>
          </cell>
          <cell r="E65" t="str">
            <v>12441523456930062C</v>
          </cell>
          <cell r="F65" t="str">
            <v>A</v>
          </cell>
        </row>
        <row r="66">
          <cell r="B66" t="str">
            <v>海丰县城东镇卫生院</v>
          </cell>
          <cell r="C66" t="str">
            <v>广东省汕尾市海丰县生态科技城KJC-B14</v>
          </cell>
          <cell r="D66" t="str">
            <v>陈小裕</v>
          </cell>
          <cell r="E66" t="str">
            <v>12441521456913211Q</v>
          </cell>
          <cell r="F66" t="str">
            <v>B</v>
          </cell>
        </row>
        <row r="67">
          <cell r="B67" t="str">
            <v>陆丰市西南镇卫生院</v>
          </cell>
          <cell r="C67" t="str">
            <v>陆丰市西南镇西南圩横街尾</v>
          </cell>
          <cell r="D67" t="str">
            <v>覃锡起</v>
          </cell>
          <cell r="E67" t="str">
            <v>12441581456920454G</v>
          </cell>
          <cell r="F67" t="str">
            <v>B</v>
          </cell>
        </row>
        <row r="68">
          <cell r="B68" t="str">
            <v>陆河县妇幼保健院</v>
          </cell>
          <cell r="C68" t="str">
            <v>陆河县城朝阳路156号</v>
          </cell>
          <cell r="D68" t="str">
            <v>彭广泛</v>
          </cell>
          <cell r="E68" t="str">
            <v>12441523456930361A</v>
          </cell>
          <cell r="F68" t="str">
            <v>A</v>
          </cell>
        </row>
        <row r="69">
          <cell r="B69" t="str">
            <v>陆丰铜锣湖精神康复医院</v>
          </cell>
          <cell r="C69" t="str">
            <v>广东省铜锣湖农场金鸡山</v>
          </cell>
          <cell r="D69" t="str">
            <v>张程耀</v>
          </cell>
          <cell r="E69" t="str">
            <v>91441581MA51MLXN2Q</v>
          </cell>
          <cell r="F69" t="str">
            <v>B</v>
          </cell>
        </row>
        <row r="70">
          <cell r="B70" t="str">
            <v>汕尾市人民医院</v>
          </cell>
          <cell r="C70" t="str">
            <v>广东省汕尾市城区新港街道海滨大道</v>
          </cell>
          <cell r="D70" t="str">
            <v>蔡辉勇</v>
          </cell>
          <cell r="E70" t="str">
            <v>12441500457333323E</v>
          </cell>
          <cell r="F70" t="str">
            <v>A</v>
          </cell>
        </row>
        <row r="71">
          <cell r="B71" t="str">
            <v>东海镇白箖村二村卫生站</v>
          </cell>
          <cell r="C71" t="str">
            <v>广东省汕尾市陆丰市东海镇</v>
          </cell>
          <cell r="D71" t="str">
            <v>林文波</v>
          </cell>
          <cell r="E71" t="str">
            <v>TE4415814400711540</v>
          </cell>
          <cell r="F71" t="str">
            <v>B</v>
          </cell>
        </row>
        <row r="72">
          <cell r="B72" t="str">
            <v>东海镇白箖村白箖卫生站</v>
          </cell>
          <cell r="C72" t="str">
            <v>广东省汕尾市陆丰市东海镇</v>
          </cell>
          <cell r="D72" t="str">
            <v>林文波</v>
          </cell>
          <cell r="E72" t="str">
            <v>TE4415814400546890</v>
          </cell>
          <cell r="F72" t="str">
            <v>B</v>
          </cell>
        </row>
        <row r="73">
          <cell r="B73" t="str">
            <v>西南镇溪云村上筶卫生站</v>
          </cell>
          <cell r="C73" t="str">
            <v>广东省汕尾市陆丰市西南镇溪云村上筶</v>
          </cell>
          <cell r="D73" t="str">
            <v>覃锡起</v>
          </cell>
          <cell r="E73" t="str">
            <v>TE4415814400545170</v>
          </cell>
          <cell r="F73" t="str">
            <v>B</v>
          </cell>
        </row>
        <row r="74">
          <cell r="B74" t="str">
            <v>博美镇溪墘村七村卫生站</v>
          </cell>
          <cell r="C74" t="str">
            <v>广东省汕尾市陆丰市博美镇溪墘村七村</v>
          </cell>
          <cell r="D74" t="str">
            <v>林伟忠</v>
          </cell>
          <cell r="E74" t="str">
            <v>TE4415814400544760</v>
          </cell>
          <cell r="F74" t="str">
            <v>B</v>
          </cell>
        </row>
        <row r="75">
          <cell r="B75" t="str">
            <v>城东镇水墘村二村卫生站</v>
          </cell>
          <cell r="C75" t="str">
            <v>广东省汕尾市陆丰市城东镇水墘村二村</v>
          </cell>
          <cell r="D75" t="str">
            <v>陈宏武</v>
          </cell>
          <cell r="E75" t="str">
            <v>TE4415814400550720</v>
          </cell>
          <cell r="F75" t="str">
            <v>B</v>
          </cell>
        </row>
        <row r="76">
          <cell r="B76" t="str">
            <v>城东镇水墘村三村卫生站</v>
          </cell>
          <cell r="C76" t="str">
            <v>广东省汕尾市陆丰市城东镇水墘村三村</v>
          </cell>
          <cell r="D76" t="str">
            <v>陈宏武</v>
          </cell>
          <cell r="E76" t="str">
            <v>TE4415814400549360</v>
          </cell>
          <cell r="F76" t="str">
            <v>B</v>
          </cell>
        </row>
        <row r="77">
          <cell r="B77" t="str">
            <v>蔡礼隆个体诊所</v>
          </cell>
          <cell r="C77" t="str">
            <v>广东省汕尾市城区麻皮街铭和楼底层2号</v>
          </cell>
          <cell r="D77" t="str">
            <v>蔡礼隆</v>
          </cell>
          <cell r="E77" t="str">
            <v>92441502MA54FP9R8B</v>
          </cell>
          <cell r="F77" t="str">
            <v>B</v>
          </cell>
        </row>
        <row r="78">
          <cell r="B78" t="str">
            <v>陈捷个体诊所</v>
          </cell>
          <cell r="C78" t="str">
            <v>广东省汕尾市城区工联街富苑小区C栋1楼11号</v>
          </cell>
          <cell r="D78" t="str">
            <v>陈捷</v>
          </cell>
          <cell r="E78" t="str">
            <v>92441502MA54FQ7T4U</v>
          </cell>
          <cell r="F78" t="str">
            <v>B</v>
          </cell>
        </row>
        <row r="79">
          <cell r="B79" t="str">
            <v>城东镇水墘村四村卫生站</v>
          </cell>
          <cell r="C79" t="str">
            <v>广东省汕尾市陆丰市城东镇水墘村四村</v>
          </cell>
          <cell r="D79" t="str">
            <v>陈宏武</v>
          </cell>
          <cell r="E79" t="str">
            <v>TE4415814400548050</v>
          </cell>
          <cell r="F79" t="str">
            <v>B</v>
          </cell>
        </row>
        <row r="80">
          <cell r="B80" t="str">
            <v>城东镇水墘村一村卫生站</v>
          </cell>
          <cell r="C80" t="str">
            <v>广东省汕尾市陆丰市城东镇水墘村一村</v>
          </cell>
          <cell r="D80" t="str">
            <v>陈宏武</v>
          </cell>
          <cell r="E80" t="str">
            <v>TE4415814400551100</v>
          </cell>
          <cell r="F80" t="str">
            <v>B</v>
          </cell>
        </row>
        <row r="81">
          <cell r="B81" t="str">
            <v>内湖镇西陂村赤坣头卫生站</v>
          </cell>
          <cell r="C81" t="str">
            <v>广东省汕尾市陆丰市内湖镇西陂村赤坣头</v>
          </cell>
          <cell r="D81" t="str">
            <v>吴顿</v>
          </cell>
          <cell r="E81" t="str">
            <v>TE4415814400552150</v>
          </cell>
          <cell r="F81" t="str">
            <v>B</v>
          </cell>
        </row>
        <row r="82">
          <cell r="B82" t="str">
            <v>陆河县南万镇卫生院</v>
          </cell>
          <cell r="C82" t="str">
            <v>南万镇万全圩</v>
          </cell>
          <cell r="D82" t="str">
            <v>余庆渐</v>
          </cell>
          <cell r="E82" t="str">
            <v>12441523456930185D</v>
          </cell>
          <cell r="F82" t="str">
            <v>B</v>
          </cell>
        </row>
        <row r="83">
          <cell r="B83" t="str">
            <v>联安镇卫生院</v>
          </cell>
          <cell r="C83" t="str">
            <v>广东省汕尾市海丰县联安镇霞埔村</v>
          </cell>
          <cell r="D83" t="str">
            <v>何世坤</v>
          </cell>
          <cell r="E83" t="str">
            <v>12441521456912868E</v>
          </cell>
          <cell r="F83" t="str">
            <v>B</v>
          </cell>
        </row>
        <row r="84">
          <cell r="B84" t="str">
            <v>海丰县平东镇卫生院</v>
          </cell>
          <cell r="C84" t="str">
            <v>广东省汕尾市海丰县平东镇日中圩</v>
          </cell>
          <cell r="D84" t="str">
            <v>叶永林</v>
          </cell>
          <cell r="E84" t="str">
            <v>124415214569121637</v>
          </cell>
          <cell r="F84" t="str">
            <v>B</v>
          </cell>
        </row>
        <row r="85">
          <cell r="B85" t="str">
            <v>海丰县陶河镇卫生院</v>
          </cell>
          <cell r="C85" t="str">
            <v>广东省汕尾市海丰县陶河镇圩内</v>
          </cell>
          <cell r="D85" t="str">
            <v>蔡锦雄</v>
          </cell>
          <cell r="E85" t="str">
            <v>12441521456912892Y</v>
          </cell>
          <cell r="F85" t="str">
            <v>B</v>
          </cell>
        </row>
        <row r="86">
          <cell r="B86" t="str">
            <v>大湖镇卫生院</v>
          </cell>
          <cell r="C86" t="str">
            <v>广东省汕尾市海丰县大湖镇新兴街</v>
          </cell>
          <cell r="D86" t="str">
            <v>施胜标</v>
          </cell>
          <cell r="E86" t="str">
            <v>12441521456912905L</v>
          </cell>
          <cell r="F86" t="str">
            <v>B</v>
          </cell>
        </row>
        <row r="87">
          <cell r="B87" t="str">
            <v>陆丰市人民医院</v>
          </cell>
          <cell r="C87" t="str">
            <v>广东省汕尾市陆丰市东海镇</v>
          </cell>
          <cell r="D87" t="str">
            <v>洪永洲</v>
          </cell>
          <cell r="E87" t="str">
            <v>12441581456924017U</v>
          </cell>
          <cell r="F87" t="str">
            <v>A</v>
          </cell>
        </row>
        <row r="88">
          <cell r="B88" t="str">
            <v>文明口腔诊所</v>
          </cell>
          <cell r="C88" t="str">
            <v>广东省汕尾市城区灰窑东五巷3号（新城街133号）</v>
          </cell>
          <cell r="D88" t="str">
            <v>李海容</v>
          </cell>
          <cell r="E88" t="str">
            <v>92441502MA54GWJEX0</v>
          </cell>
          <cell r="F88" t="str">
            <v>B</v>
          </cell>
        </row>
        <row r="89">
          <cell r="B89" t="str">
            <v>希尔康口腔诊所</v>
          </cell>
          <cell r="C89" t="str">
            <v>陆丰市博美镇鳌峰村八万路口德丰楼1-2层</v>
          </cell>
          <cell r="D89" t="str">
            <v>孙木健</v>
          </cell>
          <cell r="E89" t="str">
            <v>91441581MA52TH6K4W</v>
          </cell>
          <cell r="F89" t="str">
            <v>B</v>
          </cell>
        </row>
        <row r="90">
          <cell r="B90" t="str">
            <v>博瑞口腔科诊所</v>
          </cell>
          <cell r="C90" t="str">
            <v>陆丰市东海镇东海大道东侧桂花路北侧一楼</v>
          </cell>
          <cell r="D90" t="str">
            <v>林炎增</v>
          </cell>
          <cell r="E90" t="str">
            <v>91441581MA55RRB95U</v>
          </cell>
          <cell r="F90" t="str">
            <v>B</v>
          </cell>
        </row>
        <row r="91">
          <cell r="B91" t="str">
            <v>陆丰健生医院</v>
          </cell>
          <cell r="C91" t="str">
            <v>广东省铜锣湖农场国道二段北16号</v>
          </cell>
          <cell r="D91" t="str">
            <v>何林俊</v>
          </cell>
          <cell r="E91" t="str">
            <v>91441581MA55YXWY8Y</v>
          </cell>
          <cell r="F91" t="str">
            <v>B</v>
          </cell>
        </row>
        <row r="92">
          <cell r="B92" t="str">
            <v>陆丰市中医医院</v>
          </cell>
          <cell r="C92" t="str">
            <v>广东省汕尾市陆丰市东海镇</v>
          </cell>
          <cell r="D92" t="str">
            <v>侯锋</v>
          </cell>
          <cell r="E92" t="str">
            <v>124415814569199041</v>
          </cell>
          <cell r="F92" t="str">
            <v>B</v>
          </cell>
        </row>
        <row r="93">
          <cell r="B93" t="str">
            <v>陆丰济阳医院</v>
          </cell>
          <cell r="C93" t="str">
            <v>广东省汕尾市陆丰市东海镇东海大道中</v>
          </cell>
          <cell r="D93" t="str">
            <v>郑水忠</v>
          </cell>
          <cell r="E93" t="str">
            <v>52441581714837718T</v>
          </cell>
          <cell r="F93" t="str">
            <v>B</v>
          </cell>
        </row>
        <row r="94">
          <cell r="B94" t="str">
            <v>陆河县水唇镇卫生院</v>
          </cell>
          <cell r="C94" t="str">
            <v>水唇镇水唇圩水唇大道189号</v>
          </cell>
          <cell r="D94" t="str">
            <v>刘业渡</v>
          </cell>
          <cell r="E94" t="str">
            <v>12441523456930353F</v>
          </cell>
          <cell r="F94" t="str">
            <v>A</v>
          </cell>
        </row>
        <row r="95">
          <cell r="B95" t="str">
            <v>黄本营个体诊所</v>
          </cell>
          <cell r="C95" t="str">
            <v>广东省汕尾市城区凤山街道二马路68号</v>
          </cell>
          <cell r="D95" t="str">
            <v>黄本营</v>
          </cell>
          <cell r="E95" t="str">
            <v>92441502MA54G2CU42</v>
          </cell>
          <cell r="F95" t="str">
            <v>B</v>
          </cell>
        </row>
        <row r="96">
          <cell r="B96" t="str">
            <v>陆丰市内湖镇卫生院</v>
          </cell>
          <cell r="C96" t="str">
            <v>陆丰市内湖镇</v>
          </cell>
          <cell r="D96" t="str">
            <v>郭学东</v>
          </cell>
          <cell r="E96" t="str">
            <v>12441581456919808P</v>
          </cell>
          <cell r="F96" t="str">
            <v>B</v>
          </cell>
        </row>
        <row r="97">
          <cell r="B97" t="str">
            <v>陆河县新田镇新溪自来水厂</v>
          </cell>
          <cell r="C97" t="str">
            <v>广东省汕尾市陆河县新田中心市场旁</v>
          </cell>
          <cell r="D97" t="str">
            <v>丘远华</v>
          </cell>
          <cell r="E97" t="str">
            <v>91441523059995946C</v>
          </cell>
          <cell r="F97" t="str">
            <v>B</v>
          </cell>
        </row>
        <row r="98">
          <cell r="B98" t="str">
            <v>张兆龙口腔科诊所</v>
          </cell>
          <cell r="C98" t="str">
            <v>陆丰市碣石镇南光华庭商住楼商铺4号</v>
          </cell>
          <cell r="D98" t="str">
            <v>张兆龙</v>
          </cell>
          <cell r="E98" t="str">
            <v>92441581MA55K3CK8L</v>
          </cell>
          <cell r="F98" t="str">
            <v>B</v>
          </cell>
        </row>
        <row r="99">
          <cell r="B99" t="str">
            <v>陆丰市西南自来水有限公司</v>
          </cell>
          <cell r="C99" t="str">
            <v>陆丰市西南镇石艮村石壁下水厂</v>
          </cell>
          <cell r="D99" t="str">
            <v>邱少仲</v>
          </cell>
          <cell r="E99" t="str">
            <v>91441581MA526C3L4X</v>
          </cell>
          <cell r="F99" t="str">
            <v>B</v>
          </cell>
        </row>
        <row r="100">
          <cell r="B100" t="str">
            <v>陆丰金手指口腔诊所</v>
          </cell>
          <cell r="C100" t="str">
            <v>陆丰市碣石镇北新北十三巷1号</v>
          </cell>
          <cell r="D100" t="str">
            <v>陈楚民</v>
          </cell>
          <cell r="E100" t="str">
            <v>914415810702175121</v>
          </cell>
          <cell r="F100" t="str">
            <v>B</v>
          </cell>
        </row>
        <row r="101">
          <cell r="B101" t="str">
            <v>陆丰市城东街道社区卫生服务中心</v>
          </cell>
          <cell r="C101" t="str">
            <v>广东省汕尾市陆丰市城东镇城东大道83号</v>
          </cell>
          <cell r="D101" t="str">
            <v>陈宏武</v>
          </cell>
          <cell r="E101" t="str">
            <v>124415814569197952</v>
          </cell>
          <cell r="F101" t="str">
            <v>B</v>
          </cell>
        </row>
        <row r="102">
          <cell r="B102" t="str">
            <v>东海镇红光村荣尾卫生站</v>
          </cell>
          <cell r="C102" t="str">
            <v>广东省汕尾市陆丰市东海镇</v>
          </cell>
          <cell r="D102" t="str">
            <v>林文波</v>
          </cell>
          <cell r="E102" t="str">
            <v>TE4415814400733800</v>
          </cell>
          <cell r="F102" t="str">
            <v>B</v>
          </cell>
        </row>
        <row r="103">
          <cell r="B103" t="str">
            <v>东海镇红星村油车卫生站</v>
          </cell>
          <cell r="C103" t="str">
            <v>广东省汕尾市陆丰市东海镇</v>
          </cell>
          <cell r="D103" t="str">
            <v>林文波</v>
          </cell>
          <cell r="E103" t="str">
            <v>TE4415814400545670</v>
          </cell>
          <cell r="F103" t="str">
            <v>B</v>
          </cell>
        </row>
        <row r="104">
          <cell r="B104" t="str">
            <v>碣石镇桥头村桥头卫生站</v>
          </cell>
          <cell r="C104" t="str">
            <v>广东省汕尾市陆丰市碣石镇桥头村桥头</v>
          </cell>
          <cell r="D104" t="str">
            <v>陈国佺</v>
          </cell>
          <cell r="E104" t="str">
            <v>TE4415814400552510</v>
          </cell>
          <cell r="F104" t="str">
            <v>B</v>
          </cell>
        </row>
        <row r="105">
          <cell r="B105" t="str">
            <v>潭西镇深溪村深沟北卫生站</v>
          </cell>
          <cell r="C105" t="str">
            <v>广东省汕尾市陆丰市潭西镇深溪村深沟北</v>
          </cell>
          <cell r="D105" t="str">
            <v>林广程</v>
          </cell>
          <cell r="E105" t="str">
            <v>TE4415814400546960</v>
          </cell>
          <cell r="F105" t="str">
            <v>B</v>
          </cell>
        </row>
        <row r="106">
          <cell r="B106" t="str">
            <v>潭西镇潭西村会城卫生站</v>
          </cell>
          <cell r="C106" t="str">
            <v>广东省汕尾市陆丰市潭西镇潭西村会城</v>
          </cell>
          <cell r="D106" t="str">
            <v>林广程</v>
          </cell>
          <cell r="E106" t="str">
            <v>TE4415814400550640</v>
          </cell>
          <cell r="F106" t="str">
            <v>B</v>
          </cell>
        </row>
        <row r="107">
          <cell r="B107" t="str">
            <v>潭西镇潭西村潭西卫生站</v>
          </cell>
          <cell r="C107" t="str">
            <v>广东省汕尾市陆丰市潭西镇潭西村潭西</v>
          </cell>
          <cell r="D107" t="str">
            <v>林广程</v>
          </cell>
          <cell r="E107" t="str">
            <v>TE4415814400550880</v>
          </cell>
          <cell r="F107" t="str">
            <v>B</v>
          </cell>
        </row>
        <row r="108">
          <cell r="B108" t="str">
            <v>潭西镇溪美村溪美卫生站</v>
          </cell>
          <cell r="C108" t="str">
            <v>广东省汕尾市陆丰市潭西镇溪美村溪美</v>
          </cell>
          <cell r="D108" t="str">
            <v>林广程</v>
          </cell>
          <cell r="E108" t="str">
            <v>TE4415814400545050</v>
          </cell>
          <cell r="F108" t="str">
            <v>B</v>
          </cell>
        </row>
        <row r="109">
          <cell r="B109" t="str">
            <v>铜锣湖农场桂坑分场卫生站</v>
          </cell>
          <cell r="C109" t="str">
            <v>铜锣湖农场桂坑分场</v>
          </cell>
          <cell r="D109" t="str">
            <v>何林俊</v>
          </cell>
          <cell r="E109" t="str">
            <v>TE4415814400545010</v>
          </cell>
          <cell r="F109" t="str">
            <v>B</v>
          </cell>
        </row>
        <row r="110">
          <cell r="B110" t="str">
            <v>铜锣湖农场湖尾管区湖尾卫生站</v>
          </cell>
          <cell r="C110" t="str">
            <v>陆丰铜锣湖农场湖尾区</v>
          </cell>
          <cell r="D110" t="str">
            <v>何林俊</v>
          </cell>
          <cell r="E110" t="str">
            <v>TE4415814400545200</v>
          </cell>
          <cell r="F110" t="str">
            <v>B</v>
          </cell>
        </row>
        <row r="111">
          <cell r="B111" t="str">
            <v>铜锣湖农场麻竹坑管区封厝卫生站</v>
          </cell>
          <cell r="C111" t="str">
            <v>陆丰市铜锣湖农场麻竹坑管区封厝</v>
          </cell>
          <cell r="D111" t="str">
            <v>何林俊</v>
          </cell>
          <cell r="E111" t="str">
            <v>TE4415814400544910</v>
          </cell>
          <cell r="F111" t="str">
            <v>B</v>
          </cell>
        </row>
        <row r="112">
          <cell r="B112" t="str">
            <v>铜锣湖农场麻竹坑管区麻竹坑卫生站</v>
          </cell>
          <cell r="C112" t="str">
            <v>陆丰市铜锣湖农场麻竹坑管区麻竹坑</v>
          </cell>
          <cell r="D112" t="str">
            <v>何林俊</v>
          </cell>
          <cell r="E112" t="str">
            <v>TE4415814400550260</v>
          </cell>
          <cell r="F112" t="str">
            <v>B</v>
          </cell>
        </row>
        <row r="113">
          <cell r="B113" t="str">
            <v>碣石镇浅海村浅海卫生站</v>
          </cell>
          <cell r="C113" t="str">
            <v>广东省汕尾市陆丰市碣石镇浅海村浅海</v>
          </cell>
          <cell r="D113" t="str">
            <v>陈国佺</v>
          </cell>
          <cell r="E113" t="str">
            <v>TE4415814400545940</v>
          </cell>
          <cell r="F113" t="str">
            <v>B</v>
          </cell>
        </row>
        <row r="114">
          <cell r="B114" t="str">
            <v>碣石镇包二村健林卫生站</v>
          </cell>
          <cell r="C114" t="str">
            <v>广东省汕尾市陆丰市碣石镇包二村健林</v>
          </cell>
          <cell r="D114" t="str">
            <v>陈国佺</v>
          </cell>
          <cell r="E114" t="str">
            <v>TE4415814400545210</v>
          </cell>
          <cell r="F114" t="str">
            <v>B</v>
          </cell>
        </row>
        <row r="115">
          <cell r="B115" t="str">
            <v>碣石镇包一村包一卫生站</v>
          </cell>
          <cell r="C115" t="str">
            <v>广东省汕尾市陆丰市碣石镇包一村包一</v>
          </cell>
          <cell r="D115" t="str">
            <v>陈国佺</v>
          </cell>
          <cell r="E115" t="str">
            <v>TE4415814400549980</v>
          </cell>
          <cell r="F115" t="str">
            <v>B</v>
          </cell>
        </row>
        <row r="116">
          <cell r="B116" t="str">
            <v>内湖镇内湖村五村卫生站</v>
          </cell>
          <cell r="C116" t="str">
            <v>广东省汕尾市陆丰市内湖镇内湖村五村</v>
          </cell>
          <cell r="D116" t="str">
            <v>吴顿</v>
          </cell>
          <cell r="E116" t="str">
            <v>TE4415814400549170</v>
          </cell>
          <cell r="F116" t="str">
            <v>B</v>
          </cell>
        </row>
        <row r="117">
          <cell r="B117" t="str">
            <v>内湖镇内湖村新塘湖卫生站</v>
          </cell>
          <cell r="C117" t="str">
            <v>广东省汕尾市陆丰市内湖镇内湖村新塘湖</v>
          </cell>
          <cell r="D117" t="str">
            <v>吴顿</v>
          </cell>
          <cell r="E117" t="str">
            <v>TE4415814400545240</v>
          </cell>
          <cell r="F117" t="str">
            <v>B</v>
          </cell>
        </row>
        <row r="118">
          <cell r="B118" t="str">
            <v>内湖镇内湖村一村卫生站</v>
          </cell>
          <cell r="C118" t="str">
            <v>广东省汕尾市陆丰市内湖镇内湖村一村</v>
          </cell>
          <cell r="D118" t="str">
            <v>吴顿</v>
          </cell>
          <cell r="E118" t="str">
            <v>TE4415814400546560</v>
          </cell>
          <cell r="F118" t="str">
            <v>B</v>
          </cell>
        </row>
        <row r="119">
          <cell r="B119" t="str">
            <v>内湖镇三陂村新村卫生站</v>
          </cell>
          <cell r="C119" t="str">
            <v>广东省汕尾市陆丰市内湖镇三陂村新村</v>
          </cell>
          <cell r="D119" t="str">
            <v>吴顿</v>
          </cell>
          <cell r="E119" t="str">
            <v>TE4415814400550660</v>
          </cell>
          <cell r="F119" t="str">
            <v>B</v>
          </cell>
        </row>
        <row r="120">
          <cell r="B120" t="str">
            <v>内湖镇三陂村新乡卫生站</v>
          </cell>
          <cell r="C120" t="str">
            <v>广东省汕尾市陆丰市内湖镇三陂村新乡</v>
          </cell>
          <cell r="D120" t="str">
            <v>吴顿</v>
          </cell>
          <cell r="E120" t="str">
            <v>TE4415814400549180</v>
          </cell>
          <cell r="F120" t="str">
            <v>B</v>
          </cell>
        </row>
        <row r="121">
          <cell r="B121" t="str">
            <v>内湖镇西陂村西陂卫生站</v>
          </cell>
          <cell r="C121" t="str">
            <v>广东省汕尾市陆丰市内湖镇西陂村西陂</v>
          </cell>
          <cell r="D121" t="str">
            <v>吴顿</v>
          </cell>
          <cell r="E121" t="str">
            <v>TE4415814400546860</v>
          </cell>
          <cell r="F121" t="str">
            <v>B</v>
          </cell>
        </row>
        <row r="122">
          <cell r="B122" t="str">
            <v>内湖镇小坞村大坞卫生站</v>
          </cell>
          <cell r="C122" t="str">
            <v>广东省汕尾市陆丰市内湖镇小坞村大坞</v>
          </cell>
          <cell r="D122" t="str">
            <v>吴顿</v>
          </cell>
          <cell r="E122" t="str">
            <v>TE4415814400547760</v>
          </cell>
          <cell r="F122" t="str">
            <v>B</v>
          </cell>
        </row>
        <row r="123">
          <cell r="B123" t="str">
            <v>南塘镇白山村白山卫生站</v>
          </cell>
          <cell r="C123" t="str">
            <v>广东省汕尾市陆丰市南塘镇白山村白山</v>
          </cell>
          <cell r="D123" t="str">
            <v>詹耀伟</v>
          </cell>
          <cell r="E123" t="str">
            <v>TE4415814400547090</v>
          </cell>
          <cell r="F123" t="str">
            <v>B</v>
          </cell>
        </row>
        <row r="124">
          <cell r="B124" t="str">
            <v>南塘镇白山村大村卫生站</v>
          </cell>
          <cell r="C124" t="str">
            <v>广东省汕尾市陆丰市南塘镇白山村大村</v>
          </cell>
          <cell r="D124" t="str">
            <v>詹耀伟</v>
          </cell>
          <cell r="E124" t="str">
            <v>TE4415814400548070</v>
          </cell>
          <cell r="F124" t="str">
            <v>B</v>
          </cell>
        </row>
        <row r="125">
          <cell r="B125" t="str">
            <v>南塘镇白山村十村卫生站</v>
          </cell>
          <cell r="C125" t="str">
            <v>广东省汕尾市陆丰市南塘镇白山村十村</v>
          </cell>
          <cell r="D125" t="str">
            <v>詹耀伟</v>
          </cell>
          <cell r="E125" t="str">
            <v>TE4415814400547460</v>
          </cell>
          <cell r="F125" t="str">
            <v>B</v>
          </cell>
        </row>
        <row r="126">
          <cell r="B126" t="str">
            <v>南塘镇北湖村丁仁山卫生站</v>
          </cell>
          <cell r="C126" t="str">
            <v>广东省汕尾市陆丰市南塘镇北湖村丁仁山</v>
          </cell>
          <cell r="D126" t="str">
            <v>詹耀伟</v>
          </cell>
          <cell r="E126" t="str">
            <v>TE4415814400548650</v>
          </cell>
          <cell r="F126" t="str">
            <v>B</v>
          </cell>
        </row>
        <row r="127">
          <cell r="B127" t="str">
            <v>南塘镇东桥村柴桥头南卫生站</v>
          </cell>
          <cell r="C127" t="str">
            <v>广东省汕尾市陆丰市南塘镇东桥村柴桥头南</v>
          </cell>
          <cell r="D127" t="str">
            <v>詹耀伟</v>
          </cell>
          <cell r="E127" t="str">
            <v>TE4415814400549470</v>
          </cell>
          <cell r="F127" t="str">
            <v>B</v>
          </cell>
        </row>
        <row r="128">
          <cell r="B128" t="str">
            <v>南塘镇东桥村前城卫生站</v>
          </cell>
          <cell r="C128" t="str">
            <v>广东省汕尾市陆丰市南塘镇东桥村前城</v>
          </cell>
          <cell r="D128" t="str">
            <v>詹耀伟</v>
          </cell>
          <cell r="E128" t="str">
            <v>TE4415814400550150</v>
          </cell>
          <cell r="F128" t="str">
            <v>B</v>
          </cell>
        </row>
        <row r="129">
          <cell r="B129" t="str">
            <v>海丰惠慈医院</v>
          </cell>
          <cell r="C129" t="str">
            <v>广东省汕尾市海丰县海城镇云岭客运站后面</v>
          </cell>
          <cell r="D129" t="str">
            <v>刘国泉</v>
          </cell>
          <cell r="E129" t="str">
            <v>5244152134545514XM</v>
          </cell>
          <cell r="F129" t="str">
            <v>B</v>
          </cell>
        </row>
        <row r="130">
          <cell r="B130" t="str">
            <v>汕尾仁德中医医院（汕尾仁德中医医院有限公司）</v>
          </cell>
          <cell r="C130" t="str">
            <v>汕尾市城区香洲街道金城大厦底层8-10轴（通港路149号）</v>
          </cell>
          <cell r="D130" t="str">
            <v>吴宪</v>
          </cell>
          <cell r="E130" t="str">
            <v>91441500MA512MT458</v>
          </cell>
          <cell r="F130" t="str">
            <v>B</v>
          </cell>
        </row>
        <row r="131">
          <cell r="B131" t="str">
            <v>陆丰市潭西镇卫生院三门诊</v>
          </cell>
          <cell r="C131" t="str">
            <v>广东省汕尾市陆丰市潭西镇潭冲圩155号</v>
          </cell>
          <cell r="D131" t="str">
            <v>林广程</v>
          </cell>
          <cell r="E131" t="str">
            <v>TE4405084400547640</v>
          </cell>
          <cell r="F131" t="str">
            <v>B</v>
          </cell>
        </row>
        <row r="132">
          <cell r="B132" t="str">
            <v>碣石镇梅田村梅田卫生站</v>
          </cell>
          <cell r="C132" t="str">
            <v>广东省汕尾市陆丰市碣石镇梅田村梅田</v>
          </cell>
          <cell r="D132" t="str">
            <v>陈国佺</v>
          </cell>
          <cell r="E132" t="str">
            <v>TE4405084400549000</v>
          </cell>
          <cell r="F132" t="str">
            <v>B</v>
          </cell>
        </row>
        <row r="133">
          <cell r="B133" t="str">
            <v>八万镇八万村七村卫生站</v>
          </cell>
          <cell r="C133" t="str">
            <v>广东省汕尾市陆丰市八万镇八万村七村</v>
          </cell>
          <cell r="D133" t="str">
            <v>周小京</v>
          </cell>
          <cell r="E133" t="str">
            <v>TE4415814400544600</v>
          </cell>
          <cell r="F133" t="str">
            <v>B</v>
          </cell>
        </row>
        <row r="134">
          <cell r="B134" t="str">
            <v>八万镇吉水村栅梓卫生站</v>
          </cell>
          <cell r="C134" t="str">
            <v>广东省汕尾市陆丰市八万镇吉水村栅梓</v>
          </cell>
          <cell r="D134" t="str">
            <v>周小京</v>
          </cell>
          <cell r="E134" t="str">
            <v>TE4415814400547240</v>
          </cell>
          <cell r="F134" t="str">
            <v>B</v>
          </cell>
        </row>
        <row r="135">
          <cell r="B135" t="str">
            <v>八万镇上葫村丰田卫生站</v>
          </cell>
          <cell r="C135" t="str">
            <v>广东省汕尾市陆丰市八万镇上葫村丰田</v>
          </cell>
          <cell r="D135" t="str">
            <v>周小京</v>
          </cell>
          <cell r="E135" t="str">
            <v>TE4415814400550820</v>
          </cell>
          <cell r="F135" t="str">
            <v>B</v>
          </cell>
        </row>
        <row r="136">
          <cell r="B136" t="str">
            <v>八万镇上葫村坪里卫生站</v>
          </cell>
          <cell r="C136" t="str">
            <v>广东省汕尾市陆丰市八万镇上葫村坪里</v>
          </cell>
          <cell r="D136" t="str">
            <v>周小京</v>
          </cell>
          <cell r="E136" t="str">
            <v>TE4415814400552400</v>
          </cell>
          <cell r="F136" t="str">
            <v>B</v>
          </cell>
        </row>
        <row r="137">
          <cell r="B137" t="str">
            <v>陂洋镇陂沟村深沟卫生站</v>
          </cell>
          <cell r="C137" t="str">
            <v>广东省汕尾市陆丰市陂洋镇陂沟村深沟</v>
          </cell>
          <cell r="D137" t="str">
            <v>钟永权</v>
          </cell>
          <cell r="E137" t="str">
            <v>TE4415814400552020</v>
          </cell>
          <cell r="F137" t="str">
            <v>B</v>
          </cell>
        </row>
        <row r="138">
          <cell r="B138" t="str">
            <v>陂洋镇双坑村桥头卫生站</v>
          </cell>
          <cell r="C138" t="str">
            <v>广东省汕尾市陆丰市陂洋镇双坑村桥头</v>
          </cell>
          <cell r="D138" t="str">
            <v>钟永权</v>
          </cell>
          <cell r="E138" t="str">
            <v>TE4415814400548460</v>
          </cell>
          <cell r="F138" t="str">
            <v>B</v>
          </cell>
        </row>
        <row r="139">
          <cell r="B139" t="str">
            <v>西南镇溪云村安书卫生站</v>
          </cell>
          <cell r="C139" t="str">
            <v>广东省汕尾市陆丰市西南镇溪云村安书</v>
          </cell>
          <cell r="D139" t="str">
            <v>覃锡起</v>
          </cell>
          <cell r="E139" t="str">
            <v>TE4415814400547520</v>
          </cell>
          <cell r="F139" t="str">
            <v>B</v>
          </cell>
        </row>
        <row r="140">
          <cell r="B140" t="str">
            <v>陂洋镇田仔村田仔卫生站</v>
          </cell>
          <cell r="C140" t="str">
            <v>广东省汕尾市陆丰市陂洋镇田仔村田仔</v>
          </cell>
          <cell r="D140" t="str">
            <v>钟永权</v>
          </cell>
          <cell r="E140" t="str">
            <v>TE4415814400552330</v>
          </cell>
          <cell r="F140" t="str">
            <v>B</v>
          </cell>
        </row>
        <row r="141">
          <cell r="B141" t="str">
            <v>西南镇溪口村溪口卫生站</v>
          </cell>
          <cell r="C141" t="str">
            <v>广东省汕尾市陆丰市西南镇溪口村溪口</v>
          </cell>
          <cell r="D141" t="str">
            <v>覃锡起</v>
          </cell>
          <cell r="E141" t="str">
            <v>TE4415814400546030</v>
          </cell>
          <cell r="F141" t="str">
            <v>B</v>
          </cell>
        </row>
        <row r="142">
          <cell r="B142" t="str">
            <v>博美镇敖丰村一村卫生站</v>
          </cell>
          <cell r="C142" t="str">
            <v>广东省汕尾市陆丰市博美镇敖丰村一村</v>
          </cell>
          <cell r="D142" t="str">
            <v>林伟忠</v>
          </cell>
          <cell r="E142" t="str">
            <v>TE4415814400545560</v>
          </cell>
          <cell r="F142" t="str">
            <v>B</v>
          </cell>
        </row>
        <row r="143">
          <cell r="B143" t="str">
            <v>西南镇西南村西山卫生站</v>
          </cell>
          <cell r="C143" t="str">
            <v>广东省汕尾市陆丰市西南镇西南村西山</v>
          </cell>
          <cell r="D143" t="str">
            <v>覃锡起</v>
          </cell>
          <cell r="E143" t="str">
            <v>TE4415814400551410</v>
          </cell>
          <cell r="F143" t="str">
            <v>B</v>
          </cell>
        </row>
        <row r="144">
          <cell r="B144" t="str">
            <v>博美镇花城村八村卫生站</v>
          </cell>
          <cell r="C144" t="str">
            <v>广东省汕尾市陆丰市博美镇花城村八村</v>
          </cell>
          <cell r="D144" t="str">
            <v>林伟忠</v>
          </cell>
          <cell r="E144" t="str">
            <v>TE4415814400547530</v>
          </cell>
          <cell r="F144" t="str">
            <v>B</v>
          </cell>
        </row>
        <row r="145">
          <cell r="B145" t="str">
            <v>西南镇西南村南山卫生站</v>
          </cell>
          <cell r="C145" t="str">
            <v>广东省汕尾市陆丰市西南镇西南村南山</v>
          </cell>
          <cell r="D145" t="str">
            <v>覃锡起</v>
          </cell>
          <cell r="E145" t="str">
            <v>TE4415814400549960</v>
          </cell>
          <cell r="F145" t="str">
            <v>B</v>
          </cell>
        </row>
        <row r="146">
          <cell r="B146" t="str">
            <v>博美镇花城村二村卫生站</v>
          </cell>
          <cell r="C146" t="str">
            <v>广东省汕尾市陆丰市博美镇花城村二村</v>
          </cell>
          <cell r="D146" t="str">
            <v>林伟忠</v>
          </cell>
          <cell r="E146" t="str">
            <v>TE4415814400552110</v>
          </cell>
          <cell r="F146" t="str">
            <v>B</v>
          </cell>
        </row>
        <row r="147">
          <cell r="B147" t="str">
            <v>南塘镇苑西村苑西卫生站</v>
          </cell>
          <cell r="C147" t="str">
            <v>广东省汕尾市陆丰市南塘镇苑西村苑西</v>
          </cell>
          <cell r="D147" t="str">
            <v>詹耀伟</v>
          </cell>
          <cell r="E147" t="str">
            <v>TE4415814400545620</v>
          </cell>
          <cell r="F147" t="str">
            <v>B</v>
          </cell>
        </row>
        <row r="148">
          <cell r="B148" t="str">
            <v>南塘镇圳头村时安寮卫生站</v>
          </cell>
          <cell r="C148" t="str">
            <v>广东省汕尾市陆丰市南塘镇圳头村时安寮</v>
          </cell>
          <cell r="D148" t="str">
            <v>詹耀伟</v>
          </cell>
          <cell r="E148" t="str">
            <v>TE4415814400546400</v>
          </cell>
          <cell r="F148" t="str">
            <v>B</v>
          </cell>
        </row>
        <row r="149">
          <cell r="B149" t="str">
            <v>南塘镇圳头村溪心卫生站</v>
          </cell>
          <cell r="C149" t="str">
            <v>广东省汕尾市陆丰市南塘镇圳头村溪心</v>
          </cell>
          <cell r="D149" t="str">
            <v>詹耀伟</v>
          </cell>
          <cell r="E149" t="str">
            <v>TE4415814400552420</v>
          </cell>
          <cell r="F149" t="str">
            <v>B</v>
          </cell>
        </row>
        <row r="150">
          <cell r="B150" t="str">
            <v>南塘镇圳头村圳头卫生站</v>
          </cell>
          <cell r="C150" t="str">
            <v>广东省汕尾市陆丰市南塘镇圳头村圳头</v>
          </cell>
          <cell r="D150" t="str">
            <v>詹耀伟</v>
          </cell>
          <cell r="E150" t="str">
            <v>TE4415814400545080</v>
          </cell>
          <cell r="F150" t="str">
            <v>B</v>
          </cell>
        </row>
        <row r="151">
          <cell r="B151" t="str">
            <v>南塘镇竹坑村上宅卫生站</v>
          </cell>
          <cell r="C151" t="str">
            <v>广东省汕尾市陆丰市南塘镇竹坑村上宅</v>
          </cell>
          <cell r="D151" t="str">
            <v>詹耀伟</v>
          </cell>
          <cell r="E151" t="str">
            <v>TE4415814400544810</v>
          </cell>
          <cell r="F151" t="str">
            <v>B</v>
          </cell>
        </row>
        <row r="152">
          <cell r="B152" t="str">
            <v>南塘镇竹坑村竹坑卫生站</v>
          </cell>
          <cell r="C152" t="str">
            <v>广东省汕尾市陆丰市南塘镇竹坑村竹坑</v>
          </cell>
          <cell r="D152" t="str">
            <v>詹耀伟</v>
          </cell>
          <cell r="E152" t="str">
            <v>TE4415814400549590</v>
          </cell>
          <cell r="F152" t="str">
            <v>B</v>
          </cell>
        </row>
        <row r="153">
          <cell r="B153" t="str">
            <v>桥冲镇白沙村白沙卫生站</v>
          </cell>
          <cell r="C153" t="str">
            <v>广东省汕尾市陆丰市桥冲镇白沙村白沙</v>
          </cell>
          <cell r="D153" t="str">
            <v>林舒响</v>
          </cell>
          <cell r="E153" t="str">
            <v>TE4415814400728110</v>
          </cell>
          <cell r="F153" t="str">
            <v>B</v>
          </cell>
        </row>
        <row r="154">
          <cell r="B154" t="str">
            <v>海丰县妇幼保健院</v>
          </cell>
          <cell r="C154" t="str">
            <v>广东省汕尾市海丰县海城镇海银路9号</v>
          </cell>
          <cell r="D154" t="str">
            <v>李文龙</v>
          </cell>
          <cell r="E154" t="str">
            <v>12441521456911937N</v>
          </cell>
          <cell r="F154" t="str">
            <v>B</v>
          </cell>
        </row>
        <row r="155">
          <cell r="B155" t="str">
            <v>东海镇宽塘村宽塘卫生站</v>
          </cell>
          <cell r="C155" t="str">
            <v>广东省汕尾市陆丰市东海镇</v>
          </cell>
          <cell r="D155" t="str">
            <v>林文波</v>
          </cell>
          <cell r="E155" t="str">
            <v>TE4415814400544560</v>
          </cell>
          <cell r="F155" t="str">
            <v>B</v>
          </cell>
        </row>
        <row r="156">
          <cell r="B156" t="str">
            <v>海丰县中医医院</v>
          </cell>
          <cell r="C156" t="str">
            <v>海丰县城九都山</v>
          </cell>
          <cell r="D156" t="str">
            <v>陈韬</v>
          </cell>
          <cell r="E156" t="str">
            <v>12441521456912075Q</v>
          </cell>
          <cell r="F156" t="str">
            <v>B</v>
          </cell>
        </row>
        <row r="157">
          <cell r="B157" t="str">
            <v>海丰县海城镇莲花山卫生院</v>
          </cell>
          <cell r="C157" t="str">
            <v>广东省汕尾市海丰县海城镇莲花山总寮</v>
          </cell>
          <cell r="D157" t="str">
            <v>许国夫</v>
          </cell>
          <cell r="E157" t="str">
            <v>124415216905066814</v>
          </cell>
          <cell r="F157" t="str">
            <v>B</v>
          </cell>
        </row>
        <row r="158">
          <cell r="B158" t="str">
            <v>东海镇炎龙村鳌围卫生站</v>
          </cell>
          <cell r="C158" t="str">
            <v>广东省汕尾市陆丰市东海镇</v>
          </cell>
          <cell r="D158" t="str">
            <v>林文波</v>
          </cell>
          <cell r="E158" t="str">
            <v>TE4415814400548970</v>
          </cell>
          <cell r="F158" t="str">
            <v>B</v>
          </cell>
        </row>
        <row r="159">
          <cell r="B159" t="str">
            <v>东海镇龙光村龙光卫生站</v>
          </cell>
          <cell r="C159" t="str">
            <v>广东省汕尾市陆丰市东海镇</v>
          </cell>
          <cell r="D159" t="str">
            <v>林文波</v>
          </cell>
          <cell r="E159" t="str">
            <v>TE4415814400546870</v>
          </cell>
          <cell r="F159" t="str">
            <v>B</v>
          </cell>
        </row>
        <row r="160">
          <cell r="B160" t="str">
            <v>东海镇炎龙村月桂东卫生站</v>
          </cell>
          <cell r="C160" t="str">
            <v>广东省汕尾市陆丰市东海镇炎龙村月桂东路北5号</v>
          </cell>
          <cell r="D160" t="str">
            <v>林文波</v>
          </cell>
          <cell r="E160" t="str">
            <v>TE4415814400728140</v>
          </cell>
          <cell r="F160" t="str">
            <v>B</v>
          </cell>
        </row>
        <row r="161">
          <cell r="B161" t="str">
            <v>东海镇红光村红光卫生站</v>
          </cell>
          <cell r="C161" t="str">
            <v>陆丰市东海镇红光村</v>
          </cell>
          <cell r="D161" t="str">
            <v>林文波</v>
          </cell>
          <cell r="E161" t="str">
            <v>TE4415814400546490</v>
          </cell>
          <cell r="F161" t="str">
            <v>B</v>
          </cell>
        </row>
        <row r="162">
          <cell r="B162" t="str">
            <v>碣石镇新酉村新乡卫生站</v>
          </cell>
          <cell r="C162" t="str">
            <v>广东省汕尾市陆丰市碣石镇新酉村新乡</v>
          </cell>
          <cell r="D162" t="str">
            <v>陈国佺</v>
          </cell>
          <cell r="E162" t="str">
            <v>TE4415814400552450</v>
          </cell>
          <cell r="F162" t="str">
            <v>B</v>
          </cell>
        </row>
        <row r="163">
          <cell r="B163" t="str">
            <v>甲西镇渔池村渔池南卫生站</v>
          </cell>
          <cell r="C163" t="str">
            <v>广东省汕尾市陆丰市甲西镇渔池村渔池南</v>
          </cell>
          <cell r="D163" t="str">
            <v>李文锦</v>
          </cell>
          <cell r="E163" t="str">
            <v>TE4415814400545040</v>
          </cell>
          <cell r="F163" t="str">
            <v>B</v>
          </cell>
        </row>
        <row r="164">
          <cell r="B164" t="str">
            <v>甲子镇半径村新区卫生站</v>
          </cell>
          <cell r="C164" t="str">
            <v>广东省汕尾市陆丰市甲子镇半径村新区</v>
          </cell>
          <cell r="D164" t="str">
            <v>钟汉通</v>
          </cell>
          <cell r="E164" t="str">
            <v>TE4415814400552160</v>
          </cell>
          <cell r="F164" t="str">
            <v>B</v>
          </cell>
        </row>
        <row r="165">
          <cell r="B165" t="str">
            <v>甲子镇城东村东新卫生站</v>
          </cell>
          <cell r="C165" t="str">
            <v>广东省汕尾市陆丰市甲子镇城东村东新</v>
          </cell>
          <cell r="D165" t="str">
            <v>钟汉通</v>
          </cell>
          <cell r="E165" t="str">
            <v>TE4415814400549340</v>
          </cell>
          <cell r="F165" t="str">
            <v>B</v>
          </cell>
        </row>
        <row r="166">
          <cell r="B166" t="str">
            <v>甲子镇城东村西片卫生站</v>
          </cell>
          <cell r="C166" t="str">
            <v>广东省汕尾市陆丰市甲子镇城东村西片</v>
          </cell>
          <cell r="D166" t="str">
            <v>钟汉通</v>
          </cell>
          <cell r="E166" t="str">
            <v>TE4415814400545140</v>
          </cell>
          <cell r="F166" t="str">
            <v>B</v>
          </cell>
        </row>
        <row r="167">
          <cell r="B167" t="str">
            <v>甲子镇东方村东方卫生站</v>
          </cell>
          <cell r="C167" t="str">
            <v>广东省汕尾市陆丰市甲子镇东方村东方</v>
          </cell>
          <cell r="D167" t="str">
            <v>钟汉通</v>
          </cell>
          <cell r="E167" t="str">
            <v>TE4415814400545720</v>
          </cell>
          <cell r="F167" t="str">
            <v>B</v>
          </cell>
        </row>
        <row r="168">
          <cell r="B168" t="str">
            <v>甲子镇望湖村新南卫生站</v>
          </cell>
          <cell r="C168" t="str">
            <v>广东省汕尾市陆丰市甲子镇望湖村新南</v>
          </cell>
          <cell r="D168" t="str">
            <v>钟汉通</v>
          </cell>
          <cell r="E168" t="str">
            <v>TE4415814400546920</v>
          </cell>
          <cell r="F168" t="str">
            <v>B</v>
          </cell>
        </row>
        <row r="169">
          <cell r="B169" t="str">
            <v>碣石镇戴厝村许厝卫生站</v>
          </cell>
          <cell r="C169" t="str">
            <v>广东省汕尾市陆丰市碣石镇戴厝村许厝</v>
          </cell>
          <cell r="D169" t="str">
            <v>陈国佺</v>
          </cell>
          <cell r="E169" t="str">
            <v>TE4415814400550190</v>
          </cell>
          <cell r="F169" t="str">
            <v>B</v>
          </cell>
        </row>
        <row r="170">
          <cell r="B170" t="str">
            <v>碣石镇北城村新村卫生站</v>
          </cell>
          <cell r="C170" t="str">
            <v>广东省汕尾市陆丰市碣石镇北城村新村</v>
          </cell>
          <cell r="D170" t="str">
            <v>陈国佺</v>
          </cell>
          <cell r="E170" t="str">
            <v>TE4415814400552260</v>
          </cell>
          <cell r="F170" t="str">
            <v>B</v>
          </cell>
        </row>
        <row r="171">
          <cell r="B171" t="str">
            <v>甲子镇东湖村通南卫生站</v>
          </cell>
          <cell r="C171" t="str">
            <v>广东省汕尾市陆丰市甲子镇东湖村通南</v>
          </cell>
          <cell r="D171" t="str">
            <v>钟汉通</v>
          </cell>
          <cell r="E171" t="str">
            <v>TE4415814400544690</v>
          </cell>
          <cell r="F171" t="str">
            <v>B</v>
          </cell>
        </row>
        <row r="172">
          <cell r="B172" t="str">
            <v>碣石镇南城村碣中卫生站</v>
          </cell>
          <cell r="C172" t="str">
            <v>广东省汕尾市陆丰市碣石镇南城村碣中</v>
          </cell>
          <cell r="D172" t="str">
            <v>陈国佺</v>
          </cell>
          <cell r="E172" t="str">
            <v>TE4415814400547070</v>
          </cell>
          <cell r="F172" t="str">
            <v>B</v>
          </cell>
        </row>
        <row r="173">
          <cell r="B173" t="str">
            <v>东海镇红星村六社新村卫生站</v>
          </cell>
          <cell r="C173" t="str">
            <v>广东省汕尾市陆丰市东海镇</v>
          </cell>
          <cell r="D173" t="str">
            <v>林文波</v>
          </cell>
          <cell r="E173" t="str">
            <v>TE4415814400545290</v>
          </cell>
          <cell r="F173" t="str">
            <v>B</v>
          </cell>
        </row>
        <row r="174">
          <cell r="B174" t="str">
            <v>东海镇红星村潭仔顶卫生站</v>
          </cell>
          <cell r="C174" t="str">
            <v>广东省汕尾市陆丰市东海镇</v>
          </cell>
          <cell r="D174" t="str">
            <v>林文波</v>
          </cell>
          <cell r="E174" t="str">
            <v>TE4415814400544400</v>
          </cell>
          <cell r="F174" t="str">
            <v>B</v>
          </cell>
        </row>
        <row r="175">
          <cell r="B175" t="str">
            <v>南塘镇南安村卢厝卫生站</v>
          </cell>
          <cell r="C175" t="str">
            <v>广东省汕尾市陆丰市南塘镇南安村卢厝</v>
          </cell>
          <cell r="D175" t="str">
            <v>詹耀伟</v>
          </cell>
          <cell r="E175" t="str">
            <v>TE4415814400549410</v>
          </cell>
          <cell r="F175" t="str">
            <v>B</v>
          </cell>
        </row>
        <row r="176">
          <cell r="B176" t="str">
            <v>碣石镇南城村二中路卫生站</v>
          </cell>
          <cell r="C176" t="str">
            <v>广东省汕尾市陆丰市碣石镇南城村二中路</v>
          </cell>
          <cell r="D176" t="str">
            <v>陈国佺</v>
          </cell>
          <cell r="E176" t="str">
            <v>TE4415814400545970</v>
          </cell>
          <cell r="F176" t="str">
            <v>B</v>
          </cell>
        </row>
        <row r="177">
          <cell r="B177" t="str">
            <v>博美镇仙桥村仙桥卫生站</v>
          </cell>
          <cell r="C177" t="str">
            <v>广东省汕尾市陆丰市博美镇仙桥村仙桥</v>
          </cell>
          <cell r="D177" t="str">
            <v>林伟忠</v>
          </cell>
          <cell r="E177" t="str">
            <v>TE4415814400550470</v>
          </cell>
          <cell r="F177" t="str">
            <v>B</v>
          </cell>
        </row>
        <row r="178">
          <cell r="B178" t="str">
            <v>城东镇东埔村后内卫生站</v>
          </cell>
          <cell r="C178" t="str">
            <v>广东省汕尾市陆丰市城东镇东埔村后内</v>
          </cell>
          <cell r="D178" t="str">
            <v>陈宏武</v>
          </cell>
          <cell r="E178" t="str">
            <v>TE4415814400551420</v>
          </cell>
          <cell r="F178" t="str">
            <v>B</v>
          </cell>
        </row>
        <row r="179">
          <cell r="B179" t="str">
            <v>城东镇东埔村前乡卫生站</v>
          </cell>
          <cell r="C179" t="str">
            <v>广东省汕尾市陆丰市城东镇东埔村前乡</v>
          </cell>
          <cell r="D179" t="str">
            <v>陈宏武</v>
          </cell>
          <cell r="E179" t="str">
            <v>TE4415814400547200</v>
          </cell>
          <cell r="F179" t="str">
            <v>B</v>
          </cell>
        </row>
        <row r="180">
          <cell r="B180" t="str">
            <v>西南镇深坑村廖厝卫生站</v>
          </cell>
          <cell r="C180" t="str">
            <v>广东省汕尾市陆丰市西南镇深坑村廖厝</v>
          </cell>
          <cell r="D180" t="str">
            <v>覃锡起</v>
          </cell>
          <cell r="E180" t="str">
            <v>TE4415814400547510</v>
          </cell>
          <cell r="F180" t="str">
            <v>B</v>
          </cell>
        </row>
        <row r="181">
          <cell r="B181" t="str">
            <v>河东镇后坎村一村卫生站</v>
          </cell>
          <cell r="C181" t="str">
            <v>广东省汕尾市陆丰市河东镇</v>
          </cell>
          <cell r="D181" t="str">
            <v>庄立勇</v>
          </cell>
          <cell r="E181" t="str">
            <v>TE4415814400547790</v>
          </cell>
          <cell r="F181" t="str">
            <v>B</v>
          </cell>
        </row>
        <row r="182">
          <cell r="B182" t="str">
            <v>河西镇湖田村前边卫生站</v>
          </cell>
          <cell r="C182" t="str">
            <v>广东省汕尾市陆丰市河西镇湖田村前边</v>
          </cell>
          <cell r="D182" t="str">
            <v>钟锡湖</v>
          </cell>
          <cell r="E182" t="str">
            <v>TE4415814400552530</v>
          </cell>
          <cell r="F182" t="str">
            <v>B</v>
          </cell>
        </row>
        <row r="183">
          <cell r="B183" t="str">
            <v>陆丰市铜锣湖农场西南管区西南卫生站</v>
          </cell>
          <cell r="C183" t="str">
            <v>陆丰市铜锣湖农场西南管区西南</v>
          </cell>
          <cell r="D183" t="str">
            <v>何林俊</v>
          </cell>
          <cell r="E183" t="str">
            <v>TE4415814400550300</v>
          </cell>
          <cell r="F183" t="str">
            <v>B</v>
          </cell>
        </row>
        <row r="184">
          <cell r="B184" t="str">
            <v>河西镇石山村石山卫生站</v>
          </cell>
          <cell r="C184" t="str">
            <v>广东省汕尾市陆丰市河西镇石山村石山</v>
          </cell>
          <cell r="D184" t="str">
            <v>钟锡湖</v>
          </cell>
          <cell r="E184" t="str">
            <v>TE4415814400734230</v>
          </cell>
          <cell r="F184" t="str">
            <v>B</v>
          </cell>
        </row>
        <row r="185">
          <cell r="B185" t="str">
            <v>陆丰市甲西镇卫生院三门诊</v>
          </cell>
          <cell r="C185" t="str">
            <v>陆丰市甲子镇人民路3号</v>
          </cell>
          <cell r="D185" t="str">
            <v>李文锦</v>
          </cell>
          <cell r="E185" t="str">
            <v>TE4405084400551300</v>
          </cell>
          <cell r="F185" t="str">
            <v>B</v>
          </cell>
        </row>
        <row r="186">
          <cell r="B186" t="str">
            <v>星都区西城社区青年场卫生站</v>
          </cell>
          <cell r="C186" t="str">
            <v>广东省汕尾市陆丰市星都区西城社区青年场</v>
          </cell>
          <cell r="D186" t="str">
            <v>林文波</v>
          </cell>
          <cell r="E186" t="str">
            <v>TE4415814400545850</v>
          </cell>
          <cell r="F186" t="str">
            <v>B</v>
          </cell>
        </row>
        <row r="187">
          <cell r="B187" t="str">
            <v>碣石镇桂林村东风新区卫生站</v>
          </cell>
          <cell r="C187" t="str">
            <v>广东省汕尾市陆丰市碣石镇桂林村东风新区</v>
          </cell>
          <cell r="D187" t="str">
            <v>陈国佺</v>
          </cell>
          <cell r="E187" t="str">
            <v>TE4415814400552080</v>
          </cell>
          <cell r="F187" t="str">
            <v>B</v>
          </cell>
        </row>
        <row r="188">
          <cell r="B188" t="str">
            <v>碣石镇上洋村上洋卫生站</v>
          </cell>
          <cell r="C188" t="str">
            <v>广东省汕尾市陆丰市碣石镇上洋村上洋</v>
          </cell>
          <cell r="D188" t="str">
            <v>陈国佺</v>
          </cell>
          <cell r="E188" t="str">
            <v>TE4415814400548410</v>
          </cell>
          <cell r="F188" t="str">
            <v>B</v>
          </cell>
        </row>
        <row r="189">
          <cell r="B189" t="str">
            <v>碣石镇红卫村红卫卫生站</v>
          </cell>
          <cell r="C189" t="str">
            <v>广东省汕尾市陆丰市碣石镇红卫村红卫</v>
          </cell>
          <cell r="D189" t="str">
            <v>陈国佺</v>
          </cell>
          <cell r="E189" t="str">
            <v>TE4415814400545100</v>
          </cell>
          <cell r="F189" t="str">
            <v>B</v>
          </cell>
        </row>
        <row r="190">
          <cell r="B190" t="str">
            <v>碣石镇灶背村灶背卫生站</v>
          </cell>
          <cell r="C190" t="str">
            <v>广东省汕尾市陆丰市碣石镇灶背村灶背</v>
          </cell>
          <cell r="D190" t="str">
            <v>陈国佺</v>
          </cell>
          <cell r="E190" t="str">
            <v>TE4415814400551220</v>
          </cell>
          <cell r="F190" t="str">
            <v>B</v>
          </cell>
        </row>
        <row r="191">
          <cell r="B191" t="str">
            <v>碣石镇围仔村新乡卫生站</v>
          </cell>
          <cell r="C191" t="str">
            <v>广东省汕尾市陆丰市碣石镇围仔村新乡</v>
          </cell>
          <cell r="D191" t="str">
            <v>陈国佺</v>
          </cell>
          <cell r="E191" t="str">
            <v>TE4415814400547750</v>
          </cell>
          <cell r="F191" t="str">
            <v>B</v>
          </cell>
        </row>
        <row r="192">
          <cell r="B192" t="str">
            <v>碣石镇上林村上林卫生站</v>
          </cell>
          <cell r="C192" t="str">
            <v>广东省汕尾市陆丰市碣石镇上林村上林</v>
          </cell>
          <cell r="D192" t="str">
            <v>陈国佺</v>
          </cell>
          <cell r="E192" t="str">
            <v>TE4415814400544440</v>
          </cell>
          <cell r="F192" t="str">
            <v>B</v>
          </cell>
        </row>
        <row r="193">
          <cell r="B193" t="str">
            <v>碣石镇前堆村宋园卫生站</v>
          </cell>
          <cell r="C193" t="str">
            <v>广东省汕尾市陆丰市碣石镇前堆村宋园</v>
          </cell>
          <cell r="D193" t="str">
            <v>陈国佺</v>
          </cell>
          <cell r="E193" t="str">
            <v>TE4415814400548880</v>
          </cell>
          <cell r="F193" t="str">
            <v>B</v>
          </cell>
        </row>
        <row r="194">
          <cell r="B194" t="str">
            <v>甲子镇半径村东社卫生站</v>
          </cell>
          <cell r="C194" t="str">
            <v>广东省汕尾市陆丰市甲子镇半径村东社</v>
          </cell>
          <cell r="D194" t="str">
            <v>钟汉通</v>
          </cell>
          <cell r="E194" t="str">
            <v>TE4415814400552030</v>
          </cell>
          <cell r="F194" t="str">
            <v>B</v>
          </cell>
        </row>
        <row r="195">
          <cell r="B195" t="str">
            <v>碣石镇桂林村迎恩卫生站</v>
          </cell>
          <cell r="C195" t="str">
            <v>广东省汕尾市陆丰市碣石镇桂林村迎恩</v>
          </cell>
          <cell r="D195" t="str">
            <v>陈国佺</v>
          </cell>
          <cell r="E195" t="str">
            <v>TE4415814400547230</v>
          </cell>
          <cell r="F195" t="str">
            <v>B</v>
          </cell>
        </row>
        <row r="196">
          <cell r="B196" t="str">
            <v>碣石镇桥头村三村卫生站</v>
          </cell>
          <cell r="C196" t="str">
            <v>广东省汕尾市陆丰市碣石镇桥头村三村</v>
          </cell>
          <cell r="D196" t="str">
            <v>陈国佺</v>
          </cell>
          <cell r="E196" t="str">
            <v>TE4415814400551510</v>
          </cell>
          <cell r="F196" t="str">
            <v>B</v>
          </cell>
        </row>
        <row r="197">
          <cell r="B197" t="str">
            <v>碣石镇胡坑村一村卫生站</v>
          </cell>
          <cell r="C197" t="str">
            <v>广东省汕尾市陆丰市碣石镇胡坑村一村</v>
          </cell>
          <cell r="D197" t="str">
            <v>陈国佺</v>
          </cell>
          <cell r="E197" t="str">
            <v>TE4415814400547740</v>
          </cell>
          <cell r="F197" t="str">
            <v>B</v>
          </cell>
        </row>
        <row r="198">
          <cell r="B198" t="str">
            <v>碣石镇桂林村三村卫生站</v>
          </cell>
          <cell r="C198" t="str">
            <v>广东省汕尾市陆丰市碣石镇桂林村三村</v>
          </cell>
          <cell r="D198" t="str">
            <v>陈国佺</v>
          </cell>
          <cell r="E198" t="str">
            <v>TE4415814400551200</v>
          </cell>
          <cell r="F198" t="str">
            <v>B</v>
          </cell>
        </row>
        <row r="199">
          <cell r="B199" t="str">
            <v>碣石镇新酉村马宫前卫生站</v>
          </cell>
          <cell r="C199" t="str">
            <v>广东省汕尾市陆丰市碣石镇新酉村马宫前</v>
          </cell>
          <cell r="D199" t="str">
            <v>陈国佺</v>
          </cell>
          <cell r="E199" t="str">
            <v>TE4415814400551800</v>
          </cell>
          <cell r="F199" t="str">
            <v>B</v>
          </cell>
        </row>
        <row r="200">
          <cell r="B200" t="str">
            <v>碣石镇新酉村新华卫生站</v>
          </cell>
          <cell r="C200" t="str">
            <v>广东省汕尾市陆丰市碣石镇新酉村新华</v>
          </cell>
          <cell r="D200" t="str">
            <v>陈国佺</v>
          </cell>
          <cell r="E200" t="str">
            <v>TE4415814400548840</v>
          </cell>
          <cell r="F200" t="str">
            <v>B</v>
          </cell>
        </row>
        <row r="201">
          <cell r="B201" t="str">
            <v>碣石镇新酉村南碣卫生站</v>
          </cell>
          <cell r="C201" t="str">
            <v>广东省汕尾市陆丰市碣石镇新酉村南碣</v>
          </cell>
          <cell r="D201" t="str">
            <v>陈国佺</v>
          </cell>
          <cell r="E201" t="str">
            <v>TE4415814400548530</v>
          </cell>
          <cell r="F201" t="str">
            <v>B</v>
          </cell>
        </row>
        <row r="202">
          <cell r="B202" t="str">
            <v>碣石镇新酉村市场卫生站</v>
          </cell>
          <cell r="C202" t="str">
            <v>广东省汕尾市陆丰市碣石镇新酉村市场</v>
          </cell>
          <cell r="D202" t="str">
            <v>陈国佺</v>
          </cell>
          <cell r="E202" t="str">
            <v>TE4415814400550220</v>
          </cell>
          <cell r="F202" t="str">
            <v>B</v>
          </cell>
        </row>
        <row r="203">
          <cell r="B203" t="str">
            <v>南塘镇后径村大村东北卫生站</v>
          </cell>
          <cell r="C203" t="str">
            <v>广东省汕尾市陆丰市南塘镇后径村大村东北</v>
          </cell>
          <cell r="D203" t="str">
            <v>詹耀伟</v>
          </cell>
          <cell r="E203" t="str">
            <v>TE4415814400550690</v>
          </cell>
          <cell r="F203" t="str">
            <v>B</v>
          </cell>
        </row>
        <row r="204">
          <cell r="B204" t="str">
            <v>南塘镇后径村大村南片卫生站</v>
          </cell>
          <cell r="C204" t="str">
            <v>广东省汕尾市陆丰市南塘镇后径村大村南片</v>
          </cell>
          <cell r="D204" t="str">
            <v>詹耀伟</v>
          </cell>
          <cell r="E204" t="str">
            <v>TE4415814400551810</v>
          </cell>
          <cell r="F204" t="str">
            <v>B</v>
          </cell>
        </row>
        <row r="205">
          <cell r="B205" t="str">
            <v>南塘镇后径村顶村卫生站</v>
          </cell>
          <cell r="C205" t="str">
            <v>广东省汕尾市陆丰市南塘镇后径村顶村</v>
          </cell>
          <cell r="D205" t="str">
            <v>詹耀伟</v>
          </cell>
          <cell r="E205" t="str">
            <v>TE4415814400551110</v>
          </cell>
          <cell r="F205" t="str">
            <v>B</v>
          </cell>
        </row>
        <row r="206">
          <cell r="B206" t="str">
            <v>南塘镇后径村东社卫生站</v>
          </cell>
          <cell r="C206" t="str">
            <v>广东省汕尾市陆丰市南塘镇后径村东社</v>
          </cell>
          <cell r="D206" t="str">
            <v>詹耀伟</v>
          </cell>
          <cell r="E206" t="str">
            <v>TE4415814400547710</v>
          </cell>
          <cell r="F206" t="str">
            <v>B</v>
          </cell>
        </row>
        <row r="207">
          <cell r="B207" t="str">
            <v>南塘镇后西村后西北卫生站</v>
          </cell>
          <cell r="C207" t="str">
            <v>广东省汕尾市陆丰市南塘镇后西村后西北</v>
          </cell>
          <cell r="D207" t="str">
            <v>詹耀伟</v>
          </cell>
          <cell r="E207" t="str">
            <v>TE4415814400547250</v>
          </cell>
          <cell r="F207" t="str">
            <v>B</v>
          </cell>
        </row>
        <row r="208">
          <cell r="B208" t="str">
            <v>南塘镇后西村后西西卫生站</v>
          </cell>
          <cell r="C208" t="str">
            <v>广东省汕尾市陆丰市南塘镇后西村后西西</v>
          </cell>
          <cell r="D208" t="str">
            <v>詹耀伟</v>
          </cell>
          <cell r="E208" t="str">
            <v>TE4415814400546060</v>
          </cell>
          <cell r="F208" t="str">
            <v>B</v>
          </cell>
        </row>
        <row r="209">
          <cell r="B209" t="str">
            <v>南塘镇环林村环林卫生站</v>
          </cell>
          <cell r="C209" t="str">
            <v>广东省汕尾市陆丰市南塘镇环林村环林</v>
          </cell>
          <cell r="D209" t="str">
            <v>詹耀伟</v>
          </cell>
          <cell r="E209" t="str">
            <v>TE4415814400547980</v>
          </cell>
          <cell r="F209" t="str">
            <v>B</v>
          </cell>
        </row>
        <row r="210">
          <cell r="B210" t="str">
            <v>陆丰市桥冲镇卫生院</v>
          </cell>
          <cell r="C210" t="str">
            <v>陆丰市桥冲镇龙峰大道42号</v>
          </cell>
          <cell r="D210" t="str">
            <v>林舒响</v>
          </cell>
          <cell r="E210" t="str">
            <v>12441581456919656B</v>
          </cell>
          <cell r="F210" t="str">
            <v>B</v>
          </cell>
        </row>
        <row r="211">
          <cell r="B211" t="str">
            <v>广东汕尾星都经济开发区卫生院</v>
          </cell>
          <cell r="C211" t="str">
            <v>陆丰市星都经济开发试验区第四管区</v>
          </cell>
          <cell r="D211" t="str">
            <v>林振坤</v>
          </cell>
          <cell r="E211" t="str">
            <v>12441581748015958T</v>
          </cell>
          <cell r="F211" t="str">
            <v>B</v>
          </cell>
        </row>
        <row r="212">
          <cell r="B212" t="str">
            <v>陆丰市慢性病防治站</v>
          </cell>
          <cell r="C212" t="str">
            <v>陆丰市东海镇龟山仔</v>
          </cell>
          <cell r="D212" t="str">
            <v>廖龙</v>
          </cell>
          <cell r="E212" t="str">
            <v>12441581456919517L</v>
          </cell>
          <cell r="F212" t="str">
            <v>B</v>
          </cell>
        </row>
        <row r="213">
          <cell r="B213" t="str">
            <v>汕尾精神康复医院</v>
          </cell>
          <cell r="C213" t="str">
            <v>广东省汕尾市海丰县海城镇宫地山三环东侧</v>
          </cell>
          <cell r="D213" t="str">
            <v>程燕君</v>
          </cell>
          <cell r="E213" t="str">
            <v>91441521MA555UM85A</v>
          </cell>
          <cell r="F213" t="str">
            <v>B</v>
          </cell>
        </row>
        <row r="214">
          <cell r="B214" t="str">
            <v>桥冲镇湖石村尖山卫生站</v>
          </cell>
          <cell r="C214" t="str">
            <v>广东省汕尾市陆丰市桥冲镇湖石村尖山</v>
          </cell>
          <cell r="D214" t="str">
            <v>林舒响</v>
          </cell>
          <cell r="E214" t="str">
            <v>TE4415814400550940</v>
          </cell>
          <cell r="F214" t="str">
            <v>B</v>
          </cell>
        </row>
        <row r="215">
          <cell r="B215" t="str">
            <v>碣石镇前堆村郭厝栅卫生站</v>
          </cell>
          <cell r="C215" t="str">
            <v>广东省汕尾市陆丰市碣石镇前堆村郭厝栅</v>
          </cell>
          <cell r="D215" t="str">
            <v>陈国佺</v>
          </cell>
          <cell r="E215" t="str">
            <v>TE4415814400549810</v>
          </cell>
          <cell r="F215" t="str">
            <v>B</v>
          </cell>
        </row>
        <row r="216">
          <cell r="B216" t="str">
            <v>城东镇军潭村鲤鱼潭西卫生站</v>
          </cell>
          <cell r="C216" t="str">
            <v>广东省汕尾市陆丰市城东镇军潭村鲤鱼潭西</v>
          </cell>
          <cell r="D216" t="str">
            <v>陈宏武</v>
          </cell>
          <cell r="E216" t="str">
            <v>TE4415814400549280</v>
          </cell>
          <cell r="F216" t="str">
            <v>B</v>
          </cell>
        </row>
        <row r="217">
          <cell r="B217" t="str">
            <v>西南镇青塘村青塘卫生站</v>
          </cell>
          <cell r="C217" t="str">
            <v>广东省汕尾市陆丰市西南镇青塘村青塘</v>
          </cell>
          <cell r="D217" t="str">
            <v>覃锡起</v>
          </cell>
          <cell r="E217" t="str">
            <v>TE4415814400549120</v>
          </cell>
          <cell r="F217" t="str">
            <v>B</v>
          </cell>
        </row>
        <row r="218">
          <cell r="B218" t="str">
            <v>东海镇头肖村头肖卫生站</v>
          </cell>
          <cell r="C218" t="str">
            <v>广东省汕尾市陆丰市东海镇</v>
          </cell>
          <cell r="D218" t="str">
            <v>林文波</v>
          </cell>
          <cell r="E218" t="str">
            <v>TE4415814400547280</v>
          </cell>
          <cell r="F218" t="str">
            <v>B</v>
          </cell>
        </row>
        <row r="219">
          <cell r="B219" t="str">
            <v>南塘镇长山村前寮卫生站</v>
          </cell>
          <cell r="C219" t="str">
            <v>广东省汕尾市陆丰市南塘镇长山村前寮</v>
          </cell>
          <cell r="D219" t="str">
            <v>詹耀伟</v>
          </cell>
          <cell r="E219" t="str">
            <v>TE4415814400546550</v>
          </cell>
          <cell r="F219" t="str">
            <v>B</v>
          </cell>
        </row>
        <row r="220">
          <cell r="B220" t="str">
            <v>东海镇深埔村深埔卫生站</v>
          </cell>
          <cell r="C220" t="str">
            <v>广东省汕尾市陆丰市东海镇</v>
          </cell>
          <cell r="D220" t="str">
            <v>林文波</v>
          </cell>
          <cell r="E220" t="str">
            <v>TE4415814400551480</v>
          </cell>
          <cell r="F220" t="str">
            <v>B</v>
          </cell>
        </row>
        <row r="221">
          <cell r="B221" t="str">
            <v>东海镇六驿村金华卫生站</v>
          </cell>
          <cell r="C221" t="str">
            <v>广东省汕尾市陆丰市东海镇</v>
          </cell>
          <cell r="D221" t="str">
            <v>林文波</v>
          </cell>
          <cell r="E221" t="str">
            <v>TE4415814400546260</v>
          </cell>
          <cell r="F221" t="str">
            <v>B</v>
          </cell>
        </row>
        <row r="222">
          <cell r="B222" t="str">
            <v>东海镇乌坎村一村卫生站</v>
          </cell>
          <cell r="C222" t="str">
            <v>广东省汕尾市陆丰市东海镇</v>
          </cell>
          <cell r="D222" t="str">
            <v>林文波</v>
          </cell>
          <cell r="E222" t="str">
            <v>TE4415814400550140</v>
          </cell>
          <cell r="F222" t="str">
            <v>B</v>
          </cell>
        </row>
        <row r="223">
          <cell r="B223" t="str">
            <v>南塘镇潭头村潭头卫生站</v>
          </cell>
          <cell r="C223" t="str">
            <v>广东省汕尾市陆丰市南塘镇潭头村潭头</v>
          </cell>
          <cell r="D223" t="str">
            <v>詹耀伟</v>
          </cell>
          <cell r="E223" t="str">
            <v>TE4415814400550730</v>
          </cell>
          <cell r="F223" t="str">
            <v>B</v>
          </cell>
        </row>
        <row r="224">
          <cell r="B224" t="str">
            <v>东海镇炎龙村径仔卫生站</v>
          </cell>
          <cell r="C224" t="str">
            <v>广东省汕尾市陆丰市东海镇</v>
          </cell>
          <cell r="D224" t="str">
            <v>林文波</v>
          </cell>
          <cell r="E224" t="str">
            <v>TE4415814400549820</v>
          </cell>
          <cell r="F224" t="str">
            <v>B</v>
          </cell>
        </row>
        <row r="225">
          <cell r="B225" t="str">
            <v>东海镇上海村上海卫生站</v>
          </cell>
          <cell r="C225" t="str">
            <v>广东省汕尾市陆丰市东海镇</v>
          </cell>
          <cell r="D225" t="str">
            <v>林文波</v>
          </cell>
          <cell r="E225" t="str">
            <v>TE4415814400548430</v>
          </cell>
          <cell r="F225" t="str">
            <v>B</v>
          </cell>
        </row>
        <row r="226">
          <cell r="B226" t="str">
            <v>南塘镇新河村河沟尾卫生站</v>
          </cell>
          <cell r="C226" t="str">
            <v>广东省汕尾市陆丰市南塘镇新河村河沟尾</v>
          </cell>
          <cell r="D226" t="str">
            <v>詹耀伟</v>
          </cell>
          <cell r="E226" t="str">
            <v>TE4415814400551450</v>
          </cell>
          <cell r="F226" t="str">
            <v>B</v>
          </cell>
        </row>
        <row r="227">
          <cell r="B227" t="str">
            <v>东海镇神冲村后村卫生站</v>
          </cell>
          <cell r="C227" t="str">
            <v>陆丰市东海镇神冲村后冲</v>
          </cell>
          <cell r="D227" t="str">
            <v>林文波</v>
          </cell>
          <cell r="E227" t="str">
            <v>TE4415814400548860</v>
          </cell>
          <cell r="F227" t="str">
            <v>B</v>
          </cell>
        </row>
        <row r="228">
          <cell r="B228" t="str">
            <v>南塘镇后西村赤姑坑卫生站</v>
          </cell>
          <cell r="C228" t="str">
            <v>广东省汕尾市陆丰市南塘镇后西村赤姑坑</v>
          </cell>
          <cell r="D228" t="str">
            <v>詹耀伟</v>
          </cell>
          <cell r="E228" t="str">
            <v>TE4415814400547400</v>
          </cell>
          <cell r="F228" t="str">
            <v>B</v>
          </cell>
        </row>
        <row r="229">
          <cell r="B229" t="str">
            <v>陆河华月医院</v>
          </cell>
          <cell r="C229" t="str">
            <v>广东省汕尾市陆河县河口镇长岗岭</v>
          </cell>
          <cell r="D229" t="str">
            <v>朱华月</v>
          </cell>
          <cell r="E229" t="str">
            <v>91441523MA4W681Y2N</v>
          </cell>
          <cell r="F229" t="str">
            <v>B</v>
          </cell>
        </row>
        <row r="230">
          <cell r="B230" t="str">
            <v>东海镇炎龙村大宫卫生站</v>
          </cell>
          <cell r="C230" t="str">
            <v>广东省汕尾市陆丰市东海镇</v>
          </cell>
          <cell r="D230" t="str">
            <v>林文波</v>
          </cell>
          <cell r="E230" t="str">
            <v>TE4415814400548110</v>
          </cell>
          <cell r="F230" t="str">
            <v>B</v>
          </cell>
        </row>
        <row r="231">
          <cell r="B231" t="str">
            <v>陆丰市疾控中心普通专科门诊部</v>
          </cell>
          <cell r="C231" t="str">
            <v>陆丰市东海镇马街208号</v>
          </cell>
          <cell r="D231" t="str">
            <v>施乙峰</v>
          </cell>
          <cell r="E231" t="str">
            <v>12441581456922214F</v>
          </cell>
          <cell r="F231" t="str">
            <v>B</v>
          </cell>
        </row>
        <row r="232">
          <cell r="B232" t="str">
            <v>碣石镇滴水村滴水卫生站</v>
          </cell>
          <cell r="C232" t="str">
            <v>广东省汕尾市陆丰市碣石镇滴水村滴水</v>
          </cell>
          <cell r="D232" t="str">
            <v>陈国佺</v>
          </cell>
          <cell r="E232" t="str">
            <v>TE4405084400545650</v>
          </cell>
          <cell r="F232" t="str">
            <v>B</v>
          </cell>
        </row>
        <row r="233">
          <cell r="B233" t="str">
            <v>西南镇陂屯村陂屯卫生站</v>
          </cell>
          <cell r="C233" t="str">
            <v>广东省汕尾市陆丰市西南镇陂屯村陂屯</v>
          </cell>
          <cell r="D233" t="str">
            <v>覃锡起</v>
          </cell>
          <cell r="E233" t="str">
            <v>TE4415814400552250</v>
          </cell>
          <cell r="F233" t="str">
            <v>B</v>
          </cell>
        </row>
        <row r="234">
          <cell r="B234" t="str">
            <v>河东镇高田村二村卫生站</v>
          </cell>
          <cell r="C234" t="str">
            <v>广东省汕尾市陆丰市河东镇</v>
          </cell>
          <cell r="D234" t="str">
            <v>庄立勇</v>
          </cell>
          <cell r="E234" t="str">
            <v>TE4415814400546290</v>
          </cell>
          <cell r="F234" t="str">
            <v>B</v>
          </cell>
        </row>
        <row r="235">
          <cell r="B235" t="str">
            <v>河西镇后坑村后坑卫生站</v>
          </cell>
          <cell r="C235" t="str">
            <v>广东省汕尾市陆丰市河西镇后坑村后坑</v>
          </cell>
          <cell r="D235" t="str">
            <v>钟锡湖</v>
          </cell>
          <cell r="E235" t="str">
            <v>TE4415814400548140</v>
          </cell>
          <cell r="F235" t="str">
            <v>B</v>
          </cell>
        </row>
        <row r="236">
          <cell r="B236" t="str">
            <v>河西镇湖畔村湖畔卫生站</v>
          </cell>
          <cell r="C236" t="str">
            <v>广东省汕尾市陆丰市河西镇湖畔村湖畔</v>
          </cell>
          <cell r="D236" t="str">
            <v>钟锡湖</v>
          </cell>
          <cell r="E236" t="str">
            <v>TE4415814400552300</v>
          </cell>
          <cell r="F236" t="str">
            <v>B</v>
          </cell>
        </row>
        <row r="237">
          <cell r="B237" t="str">
            <v>河西镇新陆村新陆卫生站</v>
          </cell>
          <cell r="C237" t="str">
            <v>广东省汕尾市陆丰市河西镇新陆村新陆</v>
          </cell>
          <cell r="D237" t="str">
            <v>钟锡湖</v>
          </cell>
          <cell r="E237" t="str">
            <v>TE4415814400546880</v>
          </cell>
          <cell r="F237" t="str">
            <v>B</v>
          </cell>
        </row>
        <row r="238">
          <cell r="B238" t="str">
            <v>河西镇竹林村竹林卫生站</v>
          </cell>
          <cell r="C238" t="str">
            <v>广东省汕尾市陆丰市河西镇竹林村竹林</v>
          </cell>
          <cell r="D238" t="str">
            <v>钟锡湖</v>
          </cell>
          <cell r="E238" t="str">
            <v>TE4415814400551520</v>
          </cell>
          <cell r="F238" t="str">
            <v>B</v>
          </cell>
        </row>
        <row r="239">
          <cell r="B239" t="str">
            <v>甲东镇东林村东林卫生站</v>
          </cell>
          <cell r="C239" t="str">
            <v>广东省汕尾市陆丰市甲东镇东林村东林</v>
          </cell>
          <cell r="D239" t="str">
            <v>李振文</v>
          </cell>
          <cell r="E239" t="str">
            <v>TE4415814400547120</v>
          </cell>
          <cell r="F239" t="str">
            <v>B</v>
          </cell>
        </row>
        <row r="240">
          <cell r="B240" t="str">
            <v>南塘镇潭头村三村卫生站</v>
          </cell>
          <cell r="C240" t="str">
            <v>广东省汕尾市陆丰市南塘镇潭头村三村</v>
          </cell>
          <cell r="D240" t="str">
            <v>詹耀伟</v>
          </cell>
          <cell r="E240" t="str">
            <v>TE4415814400548030</v>
          </cell>
          <cell r="F240" t="str">
            <v>B</v>
          </cell>
        </row>
        <row r="241">
          <cell r="B241" t="str">
            <v>东海镇炎龙村大乡新村卫生站</v>
          </cell>
          <cell r="C241" t="str">
            <v>广东省汕尾市陆丰市东海镇</v>
          </cell>
          <cell r="D241" t="str">
            <v>林文波</v>
          </cell>
          <cell r="E241" t="str">
            <v>TE4415814400550270</v>
          </cell>
          <cell r="F241" t="str">
            <v>B</v>
          </cell>
        </row>
        <row r="242">
          <cell r="B242" t="str">
            <v>内湖镇东山村一村卫生站</v>
          </cell>
          <cell r="C242" t="str">
            <v>广东省汕尾市陆丰市内湖镇东山村一村</v>
          </cell>
          <cell r="D242" t="str">
            <v>吴顿</v>
          </cell>
          <cell r="E242" t="str">
            <v>TE4415814400544920</v>
          </cell>
          <cell r="F242" t="str">
            <v>B</v>
          </cell>
        </row>
        <row r="243">
          <cell r="B243" t="str">
            <v>内湖镇军湖村瓷窑卫生站</v>
          </cell>
          <cell r="C243" t="str">
            <v>广东省汕尾市陆丰市内湖镇军湖村瓷窑</v>
          </cell>
          <cell r="D243" t="str">
            <v>吴顿</v>
          </cell>
          <cell r="E243" t="str">
            <v>TE4415814400545960</v>
          </cell>
          <cell r="F243" t="str">
            <v>B</v>
          </cell>
        </row>
        <row r="244">
          <cell r="B244" t="str">
            <v>内湖镇军湖村将军塘卫生站</v>
          </cell>
          <cell r="C244" t="str">
            <v>广东省汕尾市陆丰市内湖镇军湖村将军塘</v>
          </cell>
          <cell r="D244" t="str">
            <v>吴顿</v>
          </cell>
          <cell r="E244" t="str">
            <v>TE4415814400545950</v>
          </cell>
          <cell r="F244" t="str">
            <v>B</v>
          </cell>
        </row>
        <row r="245">
          <cell r="B245" t="str">
            <v>内湖镇军湖村内湖寨卫生站</v>
          </cell>
          <cell r="C245" t="str">
            <v>广东省汕尾市陆丰市内湖镇军湖村内湖寨</v>
          </cell>
          <cell r="D245" t="str">
            <v>吴顿</v>
          </cell>
          <cell r="E245" t="str">
            <v>TE4415814400551700</v>
          </cell>
          <cell r="F245" t="str">
            <v>B</v>
          </cell>
        </row>
        <row r="246">
          <cell r="B246" t="str">
            <v>内湖镇龙湖村龙湖卫生站</v>
          </cell>
          <cell r="C246" t="str">
            <v>广东省汕尾市陆丰市内湖镇龙湖村龙湖</v>
          </cell>
          <cell r="D246" t="str">
            <v>吴顿</v>
          </cell>
          <cell r="E246" t="str">
            <v>TE4415814400551470</v>
          </cell>
          <cell r="F246" t="str">
            <v>B</v>
          </cell>
        </row>
        <row r="247">
          <cell r="B247" t="str">
            <v>南塘镇居住坑村南片卫生站</v>
          </cell>
          <cell r="C247" t="str">
            <v>广东省汕尾市陆丰市南塘镇居住坑村南片</v>
          </cell>
          <cell r="D247" t="str">
            <v>詹耀伟</v>
          </cell>
          <cell r="E247" t="str">
            <v>TE4415814400551090</v>
          </cell>
          <cell r="F247" t="str">
            <v>B</v>
          </cell>
        </row>
        <row r="248">
          <cell r="B248" t="str">
            <v>南塘镇龙岭村六村北卫生站</v>
          </cell>
          <cell r="C248" t="str">
            <v>广东省汕尾市陆丰市南塘镇龙岭村六村北</v>
          </cell>
          <cell r="D248" t="str">
            <v>詹耀伟</v>
          </cell>
          <cell r="E248" t="str">
            <v>TE4415814400546600</v>
          </cell>
          <cell r="F248" t="str">
            <v>B</v>
          </cell>
        </row>
        <row r="249">
          <cell r="B249" t="str">
            <v>南塘镇龙岭村六村南卫生站</v>
          </cell>
          <cell r="C249" t="str">
            <v>广东省汕尾市陆丰市南塘镇龙岭村六村</v>
          </cell>
          <cell r="D249" t="str">
            <v>詹耀伟</v>
          </cell>
          <cell r="E249" t="str">
            <v>TE4415814400546810</v>
          </cell>
          <cell r="F249" t="str">
            <v>B</v>
          </cell>
        </row>
        <row r="250">
          <cell r="B250" t="str">
            <v>南塘镇南安村蔡厝卫生站</v>
          </cell>
          <cell r="C250" t="str">
            <v>广东省汕尾市陆丰市南塘镇南安村蔡厝</v>
          </cell>
          <cell r="D250" t="str">
            <v>詹耀伟</v>
          </cell>
          <cell r="E250" t="str">
            <v>TE4415814400548290</v>
          </cell>
          <cell r="F250" t="str">
            <v>B</v>
          </cell>
        </row>
        <row r="251">
          <cell r="B251" t="str">
            <v>南塘镇南安村湖老卫生站</v>
          </cell>
          <cell r="C251" t="str">
            <v>广东省汕尾市陆丰市南塘镇南安村湖老</v>
          </cell>
          <cell r="D251" t="str">
            <v>詹耀伟</v>
          </cell>
          <cell r="E251" t="str">
            <v>TE4415814400544650</v>
          </cell>
          <cell r="F251" t="str">
            <v>B</v>
          </cell>
        </row>
        <row r="252">
          <cell r="B252" t="str">
            <v>南塘镇南湖村北片卫生站</v>
          </cell>
          <cell r="C252" t="str">
            <v>广东省汕尾市陆丰市南塘镇南湖村北片</v>
          </cell>
          <cell r="D252" t="str">
            <v>詹耀伟</v>
          </cell>
          <cell r="E252" t="str">
            <v>TE4415814400546220</v>
          </cell>
          <cell r="F252" t="str">
            <v>B</v>
          </cell>
        </row>
        <row r="253">
          <cell r="B253" t="str">
            <v>廖振坤个体诊所</v>
          </cell>
          <cell r="C253" t="str">
            <v>广东省汕尾市城区公园路奎山公园后门西侧</v>
          </cell>
          <cell r="D253" t="str">
            <v>廖振坤</v>
          </cell>
          <cell r="E253" t="str">
            <v>92441502MAA4GN1F83</v>
          </cell>
          <cell r="F253" t="str">
            <v>B</v>
          </cell>
        </row>
        <row r="254">
          <cell r="B254" t="str">
            <v>河东镇甘坑村甘坑卫生站</v>
          </cell>
          <cell r="C254" t="str">
            <v>广东省汕尾市陆丰市河东镇甘坑村甘坑</v>
          </cell>
          <cell r="D254" t="str">
            <v>庄立勇</v>
          </cell>
          <cell r="E254" t="str">
            <v>TE4415814400547950</v>
          </cell>
          <cell r="F254" t="str">
            <v>B</v>
          </cell>
        </row>
        <row r="255">
          <cell r="B255" t="str">
            <v>乐康个体诊所</v>
          </cell>
          <cell r="C255" t="str">
            <v>广东省汕尾市城区凤山街道新墟西片五巷第一座</v>
          </cell>
          <cell r="D255" t="str">
            <v>戴小玲</v>
          </cell>
          <cell r="E255" t="str">
            <v>92441502MA546R1W4D</v>
          </cell>
          <cell r="F255" t="str">
            <v>B</v>
          </cell>
        </row>
        <row r="256">
          <cell r="B256" t="str">
            <v>碣石镇桂林村北斗卫生站</v>
          </cell>
          <cell r="C256" t="str">
            <v>广东省汕尾市陆丰市碣石镇桂林村北斗</v>
          </cell>
          <cell r="D256" t="str">
            <v>陈国佺</v>
          </cell>
          <cell r="E256" t="str">
            <v>TE4415814400733650</v>
          </cell>
          <cell r="F256" t="str">
            <v>B</v>
          </cell>
        </row>
        <row r="257">
          <cell r="B257" t="str">
            <v>河东镇欧厝村欧厝卫生站</v>
          </cell>
          <cell r="C257" t="str">
            <v>广东省汕尾市陆丰市河东镇欧厝村欧厝</v>
          </cell>
          <cell r="D257" t="str">
            <v>庄立勇</v>
          </cell>
          <cell r="E257" t="str">
            <v>TE4415814400551250</v>
          </cell>
          <cell r="F257" t="str">
            <v>B</v>
          </cell>
        </row>
        <row r="258">
          <cell r="B258" t="str">
            <v>河东镇浮州村浮州卫生站</v>
          </cell>
          <cell r="C258" t="str">
            <v>广东省汕尾市陆丰市河东镇浮州村浮州</v>
          </cell>
          <cell r="D258" t="str">
            <v>庄立勇</v>
          </cell>
          <cell r="E258" t="str">
            <v>TE4415814400545410</v>
          </cell>
          <cell r="F258" t="str">
            <v>B</v>
          </cell>
        </row>
        <row r="259">
          <cell r="B259" t="str">
            <v>陂洋镇内洋村上坑卫生站</v>
          </cell>
          <cell r="C259" t="str">
            <v>陆丰市陂洋镇内洋村上坑</v>
          </cell>
          <cell r="D259" t="str">
            <v>钟永权</v>
          </cell>
          <cell r="E259" t="str">
            <v>TE4415814400547770</v>
          </cell>
          <cell r="F259" t="str">
            <v>B</v>
          </cell>
        </row>
        <row r="260">
          <cell r="B260" t="str">
            <v>城东镇炎围村炎苍埔卫生站</v>
          </cell>
          <cell r="C260" t="str">
            <v>广东省汕尾市陆丰市城东镇炎围村炎苍埔</v>
          </cell>
          <cell r="D260" t="str">
            <v>陈宏武</v>
          </cell>
          <cell r="E260" t="str">
            <v>TE4415814400547810</v>
          </cell>
          <cell r="F260" t="str">
            <v>B</v>
          </cell>
        </row>
        <row r="261">
          <cell r="B261" t="str">
            <v>碣石镇莲花村莲花地卫生站</v>
          </cell>
          <cell r="C261" t="str">
            <v>广东省汕尾市陆丰市碣石镇莲花村莲花地</v>
          </cell>
          <cell r="D261" t="str">
            <v>陈国佺</v>
          </cell>
          <cell r="E261" t="str">
            <v>TE4415814400547100</v>
          </cell>
          <cell r="F261" t="str">
            <v>B</v>
          </cell>
        </row>
        <row r="262">
          <cell r="B262" t="str">
            <v>碣石镇桂林村乌石路卫生站</v>
          </cell>
          <cell r="C262" t="str">
            <v>广东省汕尾市陆丰市碣石镇桂林村乌石路</v>
          </cell>
          <cell r="D262" t="str">
            <v>陈国佺</v>
          </cell>
          <cell r="E262" t="str">
            <v>TE4415814400547390</v>
          </cell>
          <cell r="F262" t="str">
            <v>B</v>
          </cell>
        </row>
        <row r="263">
          <cell r="B263" t="str">
            <v>汕尾市城区东涌卫生院</v>
          </cell>
          <cell r="C263" t="str">
            <v>广东省汕尾市城区东冲镇公路边</v>
          </cell>
          <cell r="D263" t="str">
            <v>刘春生</v>
          </cell>
          <cell r="E263" t="str">
            <v>12441502457333892U</v>
          </cell>
          <cell r="F263" t="str">
            <v>B</v>
          </cell>
        </row>
        <row r="264">
          <cell r="B264" t="str">
            <v>黄伟新个体诊所</v>
          </cell>
          <cell r="C264" t="str">
            <v>广东省汕尾市城区园林东街19号</v>
          </cell>
          <cell r="D264" t="str">
            <v>黄伟新</v>
          </cell>
          <cell r="E264" t="str">
            <v>92441502MA54FABD53</v>
          </cell>
          <cell r="F264" t="str">
            <v>B</v>
          </cell>
        </row>
        <row r="265">
          <cell r="B265" t="str">
            <v>汕尾市城区慢性病防治站</v>
          </cell>
          <cell r="C265" t="str">
            <v>广东省汕尾市城　区勤政街</v>
          </cell>
          <cell r="D265" t="str">
            <v>吕水炳</v>
          </cell>
          <cell r="E265" t="str">
            <v>124415024569093275</v>
          </cell>
          <cell r="F265" t="str">
            <v>B</v>
          </cell>
        </row>
        <row r="266">
          <cell r="B266" t="str">
            <v>陈典颜个体诊所</v>
          </cell>
          <cell r="C266" t="str">
            <v>广东省汕尾市城区香洲街道新楼村新安1巷19号</v>
          </cell>
          <cell r="D266" t="str">
            <v>陈典颜</v>
          </cell>
          <cell r="E266" t="str">
            <v>92441502MA54FANT2M</v>
          </cell>
          <cell r="F266" t="str">
            <v>B</v>
          </cell>
        </row>
        <row r="267">
          <cell r="B267" t="str">
            <v>甲东镇后洪村石美卫生站</v>
          </cell>
          <cell r="C267" t="str">
            <v>广东省汕尾市陆丰市甲东镇后洪村石美</v>
          </cell>
          <cell r="D267" t="str">
            <v>李振文</v>
          </cell>
          <cell r="E267" t="str">
            <v>TE4415814400548640</v>
          </cell>
          <cell r="F267" t="str">
            <v>B</v>
          </cell>
        </row>
        <row r="268">
          <cell r="B268" t="str">
            <v>甲西镇衡山村衡山卫生站</v>
          </cell>
          <cell r="C268" t="str">
            <v>广东省汕尾市陆丰市甲西镇衡山村衡山</v>
          </cell>
          <cell r="D268" t="str">
            <v>李文锦</v>
          </cell>
          <cell r="E268" t="str">
            <v>TE4415814400544520</v>
          </cell>
          <cell r="F268" t="str">
            <v>B</v>
          </cell>
        </row>
        <row r="269">
          <cell r="B269" t="str">
            <v>碣石镇六桃村六间厝卫生站</v>
          </cell>
          <cell r="C269" t="str">
            <v>广东省汕尾市陆丰市碣石镇六桃村六间厝</v>
          </cell>
          <cell r="D269" t="str">
            <v>陈国佺</v>
          </cell>
          <cell r="E269" t="str">
            <v>TE4415814400551620</v>
          </cell>
          <cell r="F269" t="str">
            <v>B</v>
          </cell>
        </row>
        <row r="270">
          <cell r="B270" t="str">
            <v>内湖镇内湖村二村卫生站</v>
          </cell>
          <cell r="C270" t="str">
            <v>广东省汕尾市陆丰市内湖镇内湖村二村</v>
          </cell>
          <cell r="D270" t="str">
            <v>吴顿</v>
          </cell>
          <cell r="E270" t="str">
            <v>TE4415814400548760</v>
          </cell>
          <cell r="F270" t="str">
            <v>B</v>
          </cell>
        </row>
        <row r="271">
          <cell r="B271" t="str">
            <v>内湖镇内湖村罗陂卫生站</v>
          </cell>
          <cell r="C271" t="str">
            <v>广东省汕尾市陆丰市内湖镇内湖村罗陂</v>
          </cell>
          <cell r="D271" t="str">
            <v>吴顿</v>
          </cell>
          <cell r="E271" t="str">
            <v>TE4415814400550980</v>
          </cell>
          <cell r="F271" t="str">
            <v>B</v>
          </cell>
        </row>
        <row r="272">
          <cell r="B272" t="str">
            <v>内湖镇内湖村三村卫生站</v>
          </cell>
          <cell r="C272" t="str">
            <v>广东省汕尾市陆丰市内湖镇内湖村三村</v>
          </cell>
          <cell r="D272" t="str">
            <v>吴顿</v>
          </cell>
          <cell r="E272" t="str">
            <v>TE4415814400547060</v>
          </cell>
          <cell r="F272" t="str">
            <v>B</v>
          </cell>
        </row>
        <row r="273">
          <cell r="B273" t="str">
            <v>内湖镇内湖村四村卫生站</v>
          </cell>
          <cell r="C273" t="str">
            <v>广东省汕尾市陆丰市内湖镇内湖村四村</v>
          </cell>
          <cell r="D273" t="str">
            <v>吴顿</v>
          </cell>
          <cell r="E273" t="str">
            <v>TE4415814400548170</v>
          </cell>
          <cell r="F273" t="str">
            <v>B</v>
          </cell>
        </row>
        <row r="274">
          <cell r="B274" t="str">
            <v>碣石镇霞博村霞博卫生站</v>
          </cell>
          <cell r="C274" t="str">
            <v>广东省汕尾市陆丰市碣石镇霞博村霞博</v>
          </cell>
          <cell r="D274" t="str">
            <v>陈国佺</v>
          </cell>
          <cell r="E274" t="str">
            <v>TE4405084400546340</v>
          </cell>
          <cell r="F274" t="str">
            <v>B</v>
          </cell>
        </row>
        <row r="275">
          <cell r="B275" t="str">
            <v>碣石镇戴厝村戴厝卫生站</v>
          </cell>
          <cell r="C275" t="str">
            <v>广东省汕尾市陆丰市碣石镇戴厝村戴厝</v>
          </cell>
          <cell r="D275" t="str">
            <v>陈国佺</v>
          </cell>
          <cell r="E275" t="str">
            <v>TE4405084400550580</v>
          </cell>
          <cell r="F275" t="str">
            <v>B</v>
          </cell>
        </row>
        <row r="276">
          <cell r="B276" t="str">
            <v>碣石镇新布村埕头卫生站</v>
          </cell>
          <cell r="C276" t="str">
            <v>广东省汕尾市陆丰市碣石镇新布村埕头</v>
          </cell>
          <cell r="D276" t="str">
            <v>陈国佺</v>
          </cell>
          <cell r="E276" t="str">
            <v>TE4405084400544570</v>
          </cell>
          <cell r="F276" t="str">
            <v>B</v>
          </cell>
        </row>
        <row r="277">
          <cell r="B277" t="str">
            <v>碣石镇北城村北园卫生站</v>
          </cell>
          <cell r="C277" t="str">
            <v>广东省汕尾市陆丰市碣石镇北城村北园</v>
          </cell>
          <cell r="D277" t="str">
            <v>陈国佺</v>
          </cell>
          <cell r="E277" t="str">
            <v>TE4405084400733660</v>
          </cell>
          <cell r="F277" t="str">
            <v>B</v>
          </cell>
        </row>
        <row r="278">
          <cell r="B278" t="str">
            <v>东海镇红光村金城卫生站</v>
          </cell>
          <cell r="C278" t="str">
            <v>广东省汕尾市陆丰市东海镇</v>
          </cell>
          <cell r="D278" t="str">
            <v>林文波</v>
          </cell>
          <cell r="E278" t="str">
            <v>TE4405084400733750</v>
          </cell>
          <cell r="F278" t="str">
            <v>B</v>
          </cell>
        </row>
        <row r="279">
          <cell r="B279" t="str">
            <v>海丰德康精神病医院</v>
          </cell>
          <cell r="C279" t="str">
            <v>广东省汕尾市海丰县城东镇赤岸桥东侧</v>
          </cell>
          <cell r="D279" t="str">
            <v>苏宜珍</v>
          </cell>
          <cell r="E279" t="str">
            <v>91441521MA52T4W43C</v>
          </cell>
          <cell r="F279" t="str">
            <v>B</v>
          </cell>
        </row>
        <row r="280">
          <cell r="B280" t="str">
            <v>潭西镇崎头村崎头卫生站</v>
          </cell>
          <cell r="C280" t="str">
            <v>广东省汕尾市陆丰市潭西镇崎头村崎头</v>
          </cell>
          <cell r="D280" t="str">
            <v>林广程</v>
          </cell>
          <cell r="E280" t="str">
            <v>TE4415814400546580</v>
          </cell>
          <cell r="F280" t="str">
            <v>B</v>
          </cell>
        </row>
        <row r="281">
          <cell r="B281" t="str">
            <v>东海镇炎龙村洛洲卫生站</v>
          </cell>
          <cell r="C281" t="str">
            <v>广东省汕尾市陆丰市东海镇</v>
          </cell>
          <cell r="D281" t="str">
            <v>林文波</v>
          </cell>
          <cell r="E281" t="str">
            <v>TE4415814400734220</v>
          </cell>
          <cell r="F281" t="str">
            <v>B</v>
          </cell>
        </row>
        <row r="282">
          <cell r="B282" t="str">
            <v>东海镇红星村新星卫生站</v>
          </cell>
          <cell r="C282" t="str">
            <v>广东省汕尾市陆丰市东海镇</v>
          </cell>
          <cell r="D282" t="str">
            <v>林文波</v>
          </cell>
          <cell r="E282" t="str">
            <v>TE4415814400548420</v>
          </cell>
          <cell r="F282" t="str">
            <v>B</v>
          </cell>
        </row>
        <row r="283">
          <cell r="B283" t="str">
            <v>东海镇红星村龙潭中路卫生站</v>
          </cell>
          <cell r="C283" t="str">
            <v>广东省汕尾市陆丰市东海镇</v>
          </cell>
          <cell r="D283" t="str">
            <v>林文波</v>
          </cell>
          <cell r="E283" t="str">
            <v>TE4415814400546120</v>
          </cell>
          <cell r="F283" t="str">
            <v>B</v>
          </cell>
        </row>
        <row r="284">
          <cell r="B284" t="str">
            <v>碣石镇新饶村三家村卫生站</v>
          </cell>
          <cell r="C284" t="str">
            <v>广东省汕尾市陆丰市碣石镇新饶村三家村</v>
          </cell>
          <cell r="D284" t="str">
            <v>陈国佺</v>
          </cell>
          <cell r="E284" t="str">
            <v>TE4415814400550010</v>
          </cell>
          <cell r="F284" t="str">
            <v>B</v>
          </cell>
        </row>
        <row r="285">
          <cell r="B285" t="str">
            <v>金厢镇蕉园村顶蕉园卫生站</v>
          </cell>
          <cell r="C285" t="str">
            <v>广东省汕尾市陆丰市金厢镇蕉园村顶蕉园</v>
          </cell>
          <cell r="D285" t="str">
            <v>温演桂</v>
          </cell>
          <cell r="E285" t="str">
            <v>TE4415814400551630</v>
          </cell>
          <cell r="F285" t="str">
            <v>B</v>
          </cell>
        </row>
        <row r="286">
          <cell r="B286" t="str">
            <v>金厢镇竹桥村竹桥卫生站</v>
          </cell>
          <cell r="C286" t="str">
            <v>陆丰市金厢镇竹桥村</v>
          </cell>
          <cell r="D286" t="str">
            <v>温演桂</v>
          </cell>
          <cell r="E286" t="str">
            <v>TE4415814400544380</v>
          </cell>
          <cell r="F286" t="str">
            <v>B</v>
          </cell>
        </row>
        <row r="287">
          <cell r="B287" t="str">
            <v>金厢镇蕉园村下蕉园卫生站</v>
          </cell>
          <cell r="C287" t="str">
            <v>陆丰市金厢镇蕉园村下蕉园</v>
          </cell>
          <cell r="D287" t="str">
            <v>温演桂</v>
          </cell>
          <cell r="E287" t="str">
            <v>TE4415814400549480</v>
          </cell>
          <cell r="F287" t="str">
            <v>B</v>
          </cell>
        </row>
        <row r="288">
          <cell r="B288" t="str">
            <v>东海镇乌坎村三村卫生站</v>
          </cell>
          <cell r="C288" t="str">
            <v>广东省汕尾市陆丰市东海镇</v>
          </cell>
          <cell r="D288" t="str">
            <v>林文波</v>
          </cell>
          <cell r="E288" t="str">
            <v>TE4415814400549040</v>
          </cell>
          <cell r="F288" t="str">
            <v>B</v>
          </cell>
        </row>
        <row r="289">
          <cell r="B289" t="str">
            <v>东海镇红星村油车新商场卫生站</v>
          </cell>
          <cell r="C289" t="str">
            <v>广东省汕尾市陆丰市东海镇</v>
          </cell>
          <cell r="D289" t="str">
            <v>林文波</v>
          </cell>
          <cell r="E289" t="str">
            <v>TE4415814400549450</v>
          </cell>
          <cell r="F289" t="str">
            <v>B</v>
          </cell>
        </row>
        <row r="290">
          <cell r="B290" t="str">
            <v>东海镇红光村新区卫生站</v>
          </cell>
          <cell r="C290" t="str">
            <v>广东省汕尾市陆丰市东海镇</v>
          </cell>
          <cell r="D290" t="str">
            <v>林文波</v>
          </cell>
          <cell r="E290" t="str">
            <v>TE4415814400548480</v>
          </cell>
          <cell r="F290" t="str">
            <v>B</v>
          </cell>
        </row>
        <row r="291">
          <cell r="B291" t="str">
            <v>东海镇红光村桥东新村卫生站</v>
          </cell>
          <cell r="C291" t="str">
            <v>广东省汕尾市陆丰市东海镇</v>
          </cell>
          <cell r="D291" t="str">
            <v>林文波</v>
          </cell>
          <cell r="E291" t="str">
            <v>TE4415814400550110</v>
          </cell>
          <cell r="F291" t="str">
            <v>B</v>
          </cell>
        </row>
        <row r="292">
          <cell r="B292" t="str">
            <v>东海镇红光村寨仔新村卫生站</v>
          </cell>
          <cell r="C292" t="str">
            <v>广东省汕尾市陆丰市东海镇</v>
          </cell>
          <cell r="D292" t="str">
            <v>林文波</v>
          </cell>
          <cell r="E292" t="str">
            <v>TE4415814400546910</v>
          </cell>
          <cell r="F292" t="str">
            <v>B</v>
          </cell>
        </row>
        <row r="293">
          <cell r="B293" t="str">
            <v>东海镇红星村龙潭老村卫生站</v>
          </cell>
          <cell r="C293" t="str">
            <v>广东省汕尾市陆丰市东海镇</v>
          </cell>
          <cell r="D293" t="str">
            <v>林文波</v>
          </cell>
          <cell r="E293" t="str">
            <v>TE4415814400733790</v>
          </cell>
          <cell r="F293" t="str">
            <v>B</v>
          </cell>
        </row>
        <row r="294">
          <cell r="B294" t="str">
            <v>碣石镇角溪坂村角溪坂卫生站</v>
          </cell>
          <cell r="C294" t="str">
            <v>广东省汕尾市陆丰市碣石镇角溪坂村角溪坂</v>
          </cell>
          <cell r="D294" t="str">
            <v>陈国佺</v>
          </cell>
          <cell r="E294" t="str">
            <v>TE4415814400548330</v>
          </cell>
          <cell r="F294" t="str">
            <v>B</v>
          </cell>
        </row>
        <row r="295">
          <cell r="B295" t="str">
            <v>碣石镇新酉村铺仔卫生站</v>
          </cell>
          <cell r="C295" t="str">
            <v>广东省汕尾市陆丰市碣石镇新酉村铺仔</v>
          </cell>
          <cell r="D295" t="str">
            <v>陈国佺</v>
          </cell>
          <cell r="E295" t="str">
            <v>TE4415814400544420</v>
          </cell>
          <cell r="F295" t="str">
            <v>B</v>
          </cell>
        </row>
        <row r="296">
          <cell r="B296" t="str">
            <v>碣石镇曾厝村曾厝卫生站</v>
          </cell>
          <cell r="C296" t="str">
            <v>广东省汕尾市陆丰市碣石镇曾厝村曾厝</v>
          </cell>
          <cell r="D296" t="str">
            <v>陈国佺</v>
          </cell>
          <cell r="E296" t="str">
            <v>TE4415814400548610</v>
          </cell>
          <cell r="F296" t="str">
            <v>B</v>
          </cell>
        </row>
        <row r="297">
          <cell r="B297" t="str">
            <v>南塘镇南湖村南湖新卫生站</v>
          </cell>
          <cell r="C297" t="str">
            <v>广东省汕尾市陆丰市南塘镇南湖村南湖新</v>
          </cell>
          <cell r="D297" t="str">
            <v>詹耀伟</v>
          </cell>
          <cell r="E297" t="str">
            <v>TE4415814400551000</v>
          </cell>
          <cell r="F297" t="str">
            <v>B</v>
          </cell>
        </row>
        <row r="298">
          <cell r="B298" t="str">
            <v>南塘镇南塘四村新兴卫生站</v>
          </cell>
          <cell r="C298" t="str">
            <v>广东省汕尾市陆丰市南塘镇南塘四村新兴</v>
          </cell>
          <cell r="D298" t="str">
            <v>詹耀伟</v>
          </cell>
          <cell r="E298" t="str">
            <v>TE4415814400547020</v>
          </cell>
          <cell r="F298" t="str">
            <v>B</v>
          </cell>
        </row>
        <row r="299">
          <cell r="B299" t="str">
            <v>南塘镇沙溪村沙溪卫生站</v>
          </cell>
          <cell r="C299" t="str">
            <v>广东省汕尾市陆丰市南塘镇沙溪村沙溪</v>
          </cell>
          <cell r="D299" t="str">
            <v>詹耀伟</v>
          </cell>
          <cell r="E299" t="str">
            <v>TE4415814400551960</v>
          </cell>
          <cell r="F299" t="str">
            <v>B</v>
          </cell>
        </row>
        <row r="300">
          <cell r="B300" t="str">
            <v>南塘镇四池村龙湖卫生站</v>
          </cell>
          <cell r="C300" t="str">
            <v>广东省汕尾市陆丰市南塘镇四池村龙湖</v>
          </cell>
          <cell r="D300" t="str">
            <v>詹耀伟</v>
          </cell>
          <cell r="E300" t="str">
            <v>TE4415814400546590</v>
          </cell>
          <cell r="F300" t="str">
            <v>B</v>
          </cell>
        </row>
        <row r="301">
          <cell r="B301" t="str">
            <v>南塘镇四池村下池卫生站</v>
          </cell>
          <cell r="C301" t="str">
            <v>广东省汕尾市陆丰市南塘镇四池村下池</v>
          </cell>
          <cell r="D301" t="str">
            <v>詹耀伟</v>
          </cell>
          <cell r="E301" t="str">
            <v>TE4415814400545490</v>
          </cell>
          <cell r="F301" t="str">
            <v>B</v>
          </cell>
        </row>
        <row r="302">
          <cell r="B302" t="str">
            <v>南塘镇四池村上池卫生站</v>
          </cell>
          <cell r="C302" t="str">
            <v>广东省汕尾市陆丰市南塘镇四池村上池</v>
          </cell>
          <cell r="D302" t="str">
            <v>詹耀伟</v>
          </cell>
          <cell r="E302" t="str">
            <v>TE4415814400551730</v>
          </cell>
          <cell r="F302" t="str">
            <v>B</v>
          </cell>
        </row>
        <row r="303">
          <cell r="B303" t="str">
            <v>南塘镇潭头村二村卫生站</v>
          </cell>
          <cell r="C303" t="str">
            <v>广东省汕尾市陆丰市南塘镇潭头村二村</v>
          </cell>
          <cell r="D303" t="str">
            <v>詹耀伟</v>
          </cell>
          <cell r="E303" t="str">
            <v>TE4415814400544970</v>
          </cell>
          <cell r="F303" t="str">
            <v>B</v>
          </cell>
        </row>
        <row r="304">
          <cell r="B304" t="str">
            <v>南塘镇潭头村四村卫生站</v>
          </cell>
          <cell r="C304" t="str">
            <v>广东省汕尾市陆丰市南塘镇潭头村四村</v>
          </cell>
          <cell r="D304" t="str">
            <v>詹耀伟</v>
          </cell>
          <cell r="E304" t="str">
            <v>TE4415814400545150</v>
          </cell>
          <cell r="F304" t="str">
            <v>B</v>
          </cell>
        </row>
        <row r="305">
          <cell r="B305" t="str">
            <v>南塘镇汤湖村汤湖北卫生站</v>
          </cell>
          <cell r="C305" t="str">
            <v>广东省汕尾市陆丰市南塘镇汤湖村汤湖北</v>
          </cell>
          <cell r="D305" t="str">
            <v>詹耀伟</v>
          </cell>
          <cell r="E305" t="str">
            <v>TE4415814400549190</v>
          </cell>
          <cell r="F305" t="str">
            <v>B</v>
          </cell>
        </row>
        <row r="306">
          <cell r="B306" t="str">
            <v>南塘镇西美村古寮卫生站</v>
          </cell>
          <cell r="C306" t="str">
            <v>广东省汕尾市陆丰市南塘镇西美村古寮</v>
          </cell>
          <cell r="D306" t="str">
            <v>詹耀伟</v>
          </cell>
          <cell r="E306" t="str">
            <v>TE4415814400548620</v>
          </cell>
          <cell r="F306" t="str">
            <v>B</v>
          </cell>
        </row>
        <row r="307">
          <cell r="B307" t="str">
            <v>南塘镇西美村谷湖卫生站</v>
          </cell>
          <cell r="C307" t="str">
            <v>广东省汕尾市陆丰市南塘镇西美村谷湖</v>
          </cell>
          <cell r="D307" t="str">
            <v>詹耀伟</v>
          </cell>
          <cell r="E307" t="str">
            <v>TE4415814400552140</v>
          </cell>
          <cell r="F307" t="str">
            <v>B</v>
          </cell>
        </row>
        <row r="308">
          <cell r="B308" t="str">
            <v>南塘镇西美村一村卫生站</v>
          </cell>
          <cell r="C308" t="str">
            <v>广东省汕尾市陆丰市南塘镇西美村一村</v>
          </cell>
          <cell r="D308" t="str">
            <v>詹耀伟</v>
          </cell>
          <cell r="E308" t="str">
            <v>TE4415814400544610</v>
          </cell>
          <cell r="F308" t="str">
            <v>B</v>
          </cell>
        </row>
        <row r="309">
          <cell r="B309" t="str">
            <v>南塘镇溪南村南片卫生站</v>
          </cell>
          <cell r="C309" t="str">
            <v>广东省汕尾市陆丰市南塘镇溪南村南片</v>
          </cell>
          <cell r="D309" t="str">
            <v>詹耀伟</v>
          </cell>
          <cell r="E309" t="str">
            <v>TE4415814400550930</v>
          </cell>
          <cell r="F309" t="str">
            <v>B</v>
          </cell>
        </row>
        <row r="310">
          <cell r="B310" t="str">
            <v>南塘镇元兴村一村卫生站</v>
          </cell>
          <cell r="C310" t="str">
            <v>广东省汕尾市陆丰市南塘镇元兴村一村</v>
          </cell>
          <cell r="D310" t="str">
            <v>詹耀伟</v>
          </cell>
          <cell r="E310" t="str">
            <v>TE4415814400733690</v>
          </cell>
          <cell r="F310" t="str">
            <v>B</v>
          </cell>
        </row>
        <row r="311">
          <cell r="B311" t="str">
            <v>广东汕尾红海湾经济开发区人民医院</v>
          </cell>
          <cell r="C311" t="str">
            <v>广东省汕尾市城区田乾镇瑞园街21号</v>
          </cell>
          <cell r="D311" t="str">
            <v>陈海滨</v>
          </cell>
          <cell r="E311" t="str">
            <v>124415004573331637</v>
          </cell>
          <cell r="F311" t="str">
            <v>B</v>
          </cell>
        </row>
        <row r="312">
          <cell r="B312" t="str">
            <v>陆丰东山骨伤科医院（陆丰东山骨伤科医院有限公司）</v>
          </cell>
          <cell r="C312" t="str">
            <v>陆丰市东海镇洛州小区华贵路</v>
          </cell>
          <cell r="D312" t="str">
            <v>陈建荣</v>
          </cell>
          <cell r="E312" t="str">
            <v>91441581MA518DWA1C</v>
          </cell>
          <cell r="F312" t="str">
            <v>B</v>
          </cell>
        </row>
        <row r="313">
          <cell r="B313" t="str">
            <v>海丰县彭湃纪念医院</v>
          </cell>
          <cell r="C313" t="str">
            <v>广东省汕尾市海丰县红场路18号</v>
          </cell>
          <cell r="D313" t="str">
            <v>陈文楷</v>
          </cell>
          <cell r="E313" t="str">
            <v>12441521456913051H</v>
          </cell>
          <cell r="F313" t="str">
            <v>A</v>
          </cell>
        </row>
        <row r="314">
          <cell r="B314" t="str">
            <v>湖东镇深田湖村深田湖卫生站</v>
          </cell>
          <cell r="C314" t="str">
            <v>广东省汕尾市陆丰市湖东镇深田湖村深田湖</v>
          </cell>
          <cell r="D314" t="str">
            <v>陈雄坚</v>
          </cell>
          <cell r="E314" t="str">
            <v>TE4415814400548380</v>
          </cell>
          <cell r="F314" t="str">
            <v>B</v>
          </cell>
        </row>
        <row r="315">
          <cell r="B315" t="str">
            <v>湖东镇樟田村樟田卫生站</v>
          </cell>
          <cell r="C315" t="str">
            <v>广东省汕尾市陆丰市湖东镇樟田村樟田</v>
          </cell>
          <cell r="D315" t="str">
            <v>陈雄坚</v>
          </cell>
          <cell r="E315" t="str">
            <v>TE4415814400551230</v>
          </cell>
          <cell r="F315" t="str">
            <v>B</v>
          </cell>
        </row>
        <row r="316">
          <cell r="B316" t="str">
            <v>甲东镇新兴村新兴卫生站</v>
          </cell>
          <cell r="C316" t="str">
            <v>广东省汕尾市陆丰市甲东镇新兴村新兴</v>
          </cell>
          <cell r="D316" t="str">
            <v>李振文</v>
          </cell>
          <cell r="E316" t="str">
            <v>TE4415814400546040</v>
          </cell>
          <cell r="F316" t="str">
            <v>B</v>
          </cell>
        </row>
        <row r="317">
          <cell r="B317" t="str">
            <v>汕尾泰林医院</v>
          </cell>
          <cell r="C317" t="str">
            <v>广东省汕尾市海丰县梅陇镇县道127月池村直界陇路口</v>
          </cell>
          <cell r="D317" t="str">
            <v>叶焕新</v>
          </cell>
          <cell r="E317" t="str">
            <v>91441521MA53BR9Y81</v>
          </cell>
          <cell r="F317" t="str">
            <v>A</v>
          </cell>
        </row>
        <row r="318">
          <cell r="B318" t="str">
            <v>甲东镇外山村外山卫生站</v>
          </cell>
          <cell r="C318" t="str">
            <v>广东省汕尾市陆丰市甲东镇外山村外山</v>
          </cell>
          <cell r="D318" t="str">
            <v>李振文</v>
          </cell>
          <cell r="E318" t="str">
            <v>TE4415814400545060</v>
          </cell>
          <cell r="F318" t="str">
            <v>B</v>
          </cell>
        </row>
        <row r="319">
          <cell r="B319" t="str">
            <v>甲东镇奎湖村三村南社卫生站</v>
          </cell>
          <cell r="C319" t="str">
            <v>广东省汕尾市陆丰市甲东镇奎湖村三村南社</v>
          </cell>
          <cell r="D319" t="str">
            <v>李振文</v>
          </cell>
          <cell r="E319" t="str">
            <v>TE4415814400550360</v>
          </cell>
          <cell r="F319" t="str">
            <v>B</v>
          </cell>
        </row>
        <row r="320">
          <cell r="B320" t="str">
            <v>甲东镇洋美村南村卫生站</v>
          </cell>
          <cell r="C320" t="str">
            <v>广东省汕尾市陆丰市甲东镇洋美村南村</v>
          </cell>
          <cell r="D320" t="str">
            <v>李振文</v>
          </cell>
          <cell r="E320" t="str">
            <v>TE4415814400545130</v>
          </cell>
          <cell r="F320" t="str">
            <v>B</v>
          </cell>
        </row>
        <row r="321">
          <cell r="B321" t="str">
            <v>甲东镇洋美村洋美东卫生站</v>
          </cell>
          <cell r="C321" t="str">
            <v>广东省汕尾市陆丰市甲东镇洋美村洋美</v>
          </cell>
          <cell r="D321" t="str">
            <v>李振文</v>
          </cell>
          <cell r="E321" t="str">
            <v>TE4415814400544590</v>
          </cell>
          <cell r="F321" t="str">
            <v>B</v>
          </cell>
        </row>
        <row r="322">
          <cell r="B322" t="str">
            <v>甲东镇雨亭村四村卫生站</v>
          </cell>
          <cell r="C322" t="str">
            <v>广东省汕尾市陆丰市甲东镇雨亭村四村</v>
          </cell>
          <cell r="D322" t="str">
            <v>李振文</v>
          </cell>
          <cell r="E322" t="str">
            <v>TE4415814400550340</v>
          </cell>
          <cell r="F322" t="str">
            <v>B</v>
          </cell>
        </row>
        <row r="323">
          <cell r="B323" t="str">
            <v>甲西镇西山村西山南卫生站</v>
          </cell>
          <cell r="C323" t="str">
            <v>广东省汕尾市陆丰市甲西镇</v>
          </cell>
          <cell r="D323" t="str">
            <v>李文锦</v>
          </cell>
          <cell r="E323" t="str">
            <v>TE4415814400548680</v>
          </cell>
          <cell r="F323" t="str">
            <v>B</v>
          </cell>
        </row>
        <row r="324">
          <cell r="B324" t="str">
            <v>甲西镇西山村西山东卫生站</v>
          </cell>
          <cell r="C324" t="str">
            <v>广东省汕尾市陆丰市甲西镇</v>
          </cell>
          <cell r="D324" t="str">
            <v>李文锦</v>
          </cell>
          <cell r="E324" t="str">
            <v>TE4415814400547670</v>
          </cell>
          <cell r="F324" t="str">
            <v>B</v>
          </cell>
        </row>
        <row r="325">
          <cell r="B325" t="str">
            <v>甲西镇新寨村新寨卫生站</v>
          </cell>
          <cell r="C325" t="str">
            <v>广东省汕尾市陆丰市甲西镇</v>
          </cell>
          <cell r="D325" t="str">
            <v>李文锦</v>
          </cell>
          <cell r="E325" t="str">
            <v>TE4415814400552270</v>
          </cell>
          <cell r="F325" t="str">
            <v>B</v>
          </cell>
        </row>
        <row r="326">
          <cell r="B326" t="str">
            <v>陆丰市河东镇卫生院</v>
          </cell>
          <cell r="C326" t="str">
            <v>陆丰市河东镇240省道高田村路口</v>
          </cell>
          <cell r="D326" t="str">
            <v>庄立勇</v>
          </cell>
          <cell r="E326" t="str">
            <v>12441581669855414G</v>
          </cell>
          <cell r="F326" t="str">
            <v>B</v>
          </cell>
        </row>
        <row r="327">
          <cell r="B327" t="str">
            <v>河东镇后坎村二村卫生站</v>
          </cell>
          <cell r="C327" t="str">
            <v>广东省汕尾市陆丰市河东镇后坎村二村</v>
          </cell>
          <cell r="D327" t="str">
            <v>庄立勇</v>
          </cell>
          <cell r="E327" t="str">
            <v>TE4415814400544860</v>
          </cell>
          <cell r="F327" t="str">
            <v>B</v>
          </cell>
        </row>
        <row r="328">
          <cell r="B328" t="str">
            <v>碣石镇草洋村草洋卫生站</v>
          </cell>
          <cell r="C328" t="str">
            <v>广东省汕尾市陆丰市碣石镇草洋村草洋</v>
          </cell>
          <cell r="D328" t="str">
            <v>陈国佺</v>
          </cell>
          <cell r="E328" t="str">
            <v>TE4415814400551710</v>
          </cell>
          <cell r="F328" t="str">
            <v>B</v>
          </cell>
        </row>
        <row r="329">
          <cell r="B329" t="str">
            <v>碣石镇胡坑村二村卫生站</v>
          </cell>
          <cell r="C329" t="str">
            <v>广东省汕尾市陆丰市碣石镇胡坑村二村</v>
          </cell>
          <cell r="D329" t="str">
            <v>陈国佺</v>
          </cell>
          <cell r="E329" t="str">
            <v>TE4415814400548260</v>
          </cell>
          <cell r="F329" t="str">
            <v>B</v>
          </cell>
        </row>
        <row r="330">
          <cell r="B330" t="str">
            <v>甲子镇望湖村刘厝卫生站</v>
          </cell>
          <cell r="C330" t="str">
            <v>广东省汕尾市陆丰市碣石镇望湖村刘厝</v>
          </cell>
          <cell r="D330" t="str">
            <v>钟汉通</v>
          </cell>
          <cell r="E330" t="str">
            <v>TE4415814400550740</v>
          </cell>
          <cell r="F330" t="str">
            <v>B</v>
          </cell>
        </row>
        <row r="331">
          <cell r="B331" t="str">
            <v>八万镇八万村埔美卫生站</v>
          </cell>
          <cell r="C331" t="str">
            <v>广东省汕尾市陆丰市八万镇八万村埔美</v>
          </cell>
          <cell r="D331" t="str">
            <v>周小京</v>
          </cell>
          <cell r="E331" t="str">
            <v>TE4415814400545020</v>
          </cell>
          <cell r="F331" t="str">
            <v>B</v>
          </cell>
        </row>
        <row r="332">
          <cell r="B332" t="str">
            <v>西南镇深坑村深坑卫生站</v>
          </cell>
          <cell r="C332" t="str">
            <v>广东省汕尾市陆丰市西南镇深坑村深坑</v>
          </cell>
          <cell r="D332" t="str">
            <v>覃锡起</v>
          </cell>
          <cell r="E332" t="str">
            <v>TE4415814400544830</v>
          </cell>
          <cell r="F332" t="str">
            <v>B</v>
          </cell>
        </row>
        <row r="333">
          <cell r="B333" t="str">
            <v>城东镇淡水村新村卫生站</v>
          </cell>
          <cell r="C333" t="str">
            <v>广东省汕尾市陆丰市城东镇淡水村新村</v>
          </cell>
          <cell r="D333" t="str">
            <v>陈宏武</v>
          </cell>
          <cell r="E333" t="str">
            <v>TE4415814400544900</v>
          </cell>
          <cell r="F333" t="str">
            <v>B</v>
          </cell>
        </row>
        <row r="334">
          <cell r="B334" t="str">
            <v>潭西镇上埔村三村卫生站</v>
          </cell>
          <cell r="C334" t="str">
            <v>广东省汕尾市陆丰市金厢镇</v>
          </cell>
          <cell r="D334" t="str">
            <v>林广程</v>
          </cell>
          <cell r="E334" t="str">
            <v>TE4415814400550330</v>
          </cell>
          <cell r="F334" t="str">
            <v>B</v>
          </cell>
        </row>
        <row r="335">
          <cell r="B335" t="str">
            <v>潭西镇上埔村阳东卫生站</v>
          </cell>
          <cell r="C335" t="str">
            <v>广东省汕尾市陆丰市潭西镇上埔村阳东</v>
          </cell>
          <cell r="D335" t="str">
            <v>林广程</v>
          </cell>
          <cell r="E335" t="str">
            <v>TE4415814400733810</v>
          </cell>
          <cell r="F335" t="str">
            <v>B</v>
          </cell>
        </row>
        <row r="336">
          <cell r="B336" t="str">
            <v>潭西镇深港村旧厝卫生站</v>
          </cell>
          <cell r="C336" t="str">
            <v>广东省汕尾市陆丰市潭西镇深港村旧厝</v>
          </cell>
          <cell r="D336" t="str">
            <v>林广程</v>
          </cell>
          <cell r="E336" t="str">
            <v>TE4415814400552070</v>
          </cell>
          <cell r="F336" t="str">
            <v>B</v>
          </cell>
        </row>
        <row r="337">
          <cell r="B337" t="str">
            <v>潭西镇深港村前巷卫生站</v>
          </cell>
          <cell r="C337" t="str">
            <v>广东省汕尾市陆丰市潭西镇深港村前巷</v>
          </cell>
          <cell r="D337" t="str">
            <v>林广程</v>
          </cell>
          <cell r="E337" t="str">
            <v>TE4415814400545880</v>
          </cell>
          <cell r="F337" t="str">
            <v>B</v>
          </cell>
        </row>
        <row r="338">
          <cell r="B338" t="str">
            <v>潭西镇深港村深港卫生站</v>
          </cell>
          <cell r="C338" t="str">
            <v>广东省汕尾市陆丰市潭西镇深港村深港</v>
          </cell>
          <cell r="D338" t="str">
            <v>林广程</v>
          </cell>
          <cell r="E338" t="str">
            <v>TE4415814400550290</v>
          </cell>
          <cell r="F338" t="str">
            <v>B</v>
          </cell>
        </row>
        <row r="339">
          <cell r="B339" t="str">
            <v>内湖镇赤岭村加南卫生站</v>
          </cell>
          <cell r="C339" t="str">
            <v>广东省汕尾市陆丰市内湖镇赤岭村加南</v>
          </cell>
          <cell r="D339" t="str">
            <v>吴顿</v>
          </cell>
          <cell r="E339" t="str">
            <v>TE4415814400550850</v>
          </cell>
          <cell r="F339" t="str">
            <v>B</v>
          </cell>
        </row>
        <row r="340">
          <cell r="B340" t="str">
            <v>内湖镇赤岭村湖广卫生站</v>
          </cell>
          <cell r="C340" t="str">
            <v>广东省汕尾市陆丰市内湖镇赤岭村湖广</v>
          </cell>
          <cell r="D340" t="str">
            <v>吴顿</v>
          </cell>
          <cell r="E340" t="str">
            <v>TE4415814400544770</v>
          </cell>
          <cell r="F340" t="str">
            <v>B</v>
          </cell>
        </row>
        <row r="341">
          <cell r="B341" t="str">
            <v>内湖镇赤岭村前埔卫生站</v>
          </cell>
          <cell r="C341" t="str">
            <v>广东省汕尾市陆丰市内湖镇赤岭村前埔</v>
          </cell>
          <cell r="D341" t="str">
            <v>吴顿</v>
          </cell>
          <cell r="E341" t="str">
            <v>TE4415814400546230</v>
          </cell>
          <cell r="F341" t="str">
            <v>B</v>
          </cell>
        </row>
        <row r="342">
          <cell r="B342" t="str">
            <v>内湖镇东山村二村卫生站</v>
          </cell>
          <cell r="C342" t="str">
            <v>广东省汕尾市陆丰市内湖镇东山村二村</v>
          </cell>
          <cell r="D342" t="str">
            <v>吴顿</v>
          </cell>
          <cell r="E342" t="str">
            <v>TE4415814400551380</v>
          </cell>
          <cell r="F342" t="str">
            <v>B</v>
          </cell>
        </row>
        <row r="343">
          <cell r="B343" t="str">
            <v>内湖镇东山村三村卫生站</v>
          </cell>
          <cell r="C343" t="str">
            <v>广东省汕尾市陆丰市内湖镇东山村三村</v>
          </cell>
          <cell r="D343" t="str">
            <v>吴顿</v>
          </cell>
          <cell r="E343" t="str">
            <v>TE4415814400544700</v>
          </cell>
          <cell r="F343" t="str">
            <v>B</v>
          </cell>
        </row>
        <row r="344">
          <cell r="B344" t="str">
            <v>内湖镇东山村新村卫生站</v>
          </cell>
          <cell r="C344" t="str">
            <v>广东省汕尾市陆丰市内湖镇东山村新村</v>
          </cell>
          <cell r="D344" t="str">
            <v>吴顿</v>
          </cell>
          <cell r="E344" t="str">
            <v>TE4415814400548710</v>
          </cell>
          <cell r="F344" t="str">
            <v>B</v>
          </cell>
        </row>
        <row r="345">
          <cell r="B345" t="str">
            <v>汕尾市红海湾供水有限公司</v>
          </cell>
          <cell r="C345" t="str">
            <v>广东省汕尾市城区田乾镇北山村西侧</v>
          </cell>
          <cell r="D345" t="str">
            <v>曾伟文</v>
          </cell>
          <cell r="E345" t="str">
            <v>914415007147522204</v>
          </cell>
          <cell r="F345" t="str">
            <v>B</v>
          </cell>
        </row>
        <row r="346">
          <cell r="B346" t="str">
            <v>汕尾市御景物业管理有限公司（御景华府））</v>
          </cell>
          <cell r="C346" t="str">
            <v>广东省汕尾市海丰县附城镇324国道南侧</v>
          </cell>
          <cell r="D346" t="str">
            <v>叶惠群</v>
          </cell>
          <cell r="E346" t="str">
            <v>91441500MA4WR4UW4A</v>
          </cell>
          <cell r="F346" t="str">
            <v>B</v>
          </cell>
        </row>
        <row r="347">
          <cell r="B347" t="str">
            <v>李开平个体诊所</v>
          </cell>
          <cell r="C347" t="str">
            <v>广东省汕尾市城区新城街103号（原85号）</v>
          </cell>
          <cell r="D347" t="str">
            <v>李开平</v>
          </cell>
          <cell r="E347" t="str">
            <v>92441502MA54G24753</v>
          </cell>
          <cell r="F347" t="str">
            <v>B</v>
          </cell>
        </row>
        <row r="348">
          <cell r="B348" t="str">
            <v>德康口腔诊所</v>
          </cell>
          <cell r="C348" t="str">
            <v>陆丰市东海镇人民路134号之一</v>
          </cell>
          <cell r="D348" t="str">
            <v>黄立章</v>
          </cell>
          <cell r="E348" t="str">
            <v>91441581MA52583J1X</v>
          </cell>
          <cell r="F348" t="str">
            <v>B</v>
          </cell>
        </row>
        <row r="349">
          <cell r="B349" t="str">
            <v>石静萍口腔科诊所</v>
          </cell>
          <cell r="C349" t="str">
            <v>陆丰市城东镇城东大道南侧第一栋2号</v>
          </cell>
          <cell r="D349" t="str">
            <v>石静萍</v>
          </cell>
          <cell r="E349" t="str">
            <v>92441581MA55K8C678</v>
          </cell>
          <cell r="F349" t="str">
            <v>B</v>
          </cell>
        </row>
        <row r="350">
          <cell r="B350" t="str">
            <v>小双口腔诊所</v>
          </cell>
          <cell r="C350" t="str">
            <v>陆丰市东海镇新马路21号</v>
          </cell>
          <cell r="D350" t="str">
            <v>王双锷</v>
          </cell>
          <cell r="E350" t="str">
            <v>91441581MA7EAY4K9E</v>
          </cell>
          <cell r="F350" t="str">
            <v>B</v>
          </cell>
        </row>
        <row r="351">
          <cell r="B351" t="str">
            <v>李招钦全科诊所</v>
          </cell>
          <cell r="C351" t="str">
            <v>陆丰市东海镇宁阳村小组广汕路边自置泰山商住楼4、5号</v>
          </cell>
          <cell r="D351" t="str">
            <v>李招钦</v>
          </cell>
          <cell r="E351" t="str">
            <v>91441581MA51RA8C0P</v>
          </cell>
          <cell r="F351" t="str">
            <v>B</v>
          </cell>
        </row>
        <row r="352">
          <cell r="B352" t="str">
            <v>汕尾市万骏物业管理有限公司（皇室1号）</v>
          </cell>
          <cell r="C352" t="str">
            <v>广东省汕尾市海丰县海城镇二环西路皇室1号4栋负二层</v>
          </cell>
          <cell r="D352" t="str">
            <v>范泽加</v>
          </cell>
          <cell r="E352" t="str">
            <v>91441521MA54P9K08N</v>
          </cell>
          <cell r="F352" t="str">
            <v>B</v>
          </cell>
        </row>
        <row r="353">
          <cell r="B353" t="str">
            <v>陆丰市博美自来水厂</v>
          </cell>
          <cell r="C353" t="str">
            <v>陆丰市博美镇龙江古寺山后</v>
          </cell>
          <cell r="D353" t="str">
            <v>王荣真</v>
          </cell>
          <cell r="E353" t="str">
            <v>91441581729218469A</v>
          </cell>
          <cell r="F353" t="str">
            <v>B</v>
          </cell>
        </row>
        <row r="354">
          <cell r="B354" t="str">
            <v>陆丰市湖东兴湖自来水有限公司</v>
          </cell>
          <cell r="C354" t="str">
            <v>广东省汕尾市陆丰市湖东镇</v>
          </cell>
          <cell r="D354" t="str">
            <v>陈木雄</v>
          </cell>
          <cell r="E354" t="str">
            <v>91441581MA51Q13N9Q</v>
          </cell>
          <cell r="F354" t="str">
            <v>B</v>
          </cell>
        </row>
        <row r="355">
          <cell r="B355" t="str">
            <v>陆丰市易达商务酒店</v>
          </cell>
          <cell r="C355" t="str">
            <v>广东省汕尾市陆丰市东海镇广汕公路北（汽车站旁）</v>
          </cell>
          <cell r="D355" t="str">
            <v>张军</v>
          </cell>
          <cell r="E355" t="str">
            <v>914415813248437769</v>
          </cell>
          <cell r="F355" t="str">
            <v>B</v>
          </cell>
        </row>
        <row r="356">
          <cell r="B356" t="str">
            <v>海丰县柏仁物业管理有限公司（数码新城）</v>
          </cell>
          <cell r="C356" t="str">
            <v>广东省汕尾市海丰县海城镇美食街三角站</v>
          </cell>
          <cell r="D356" t="str">
            <v>林祖军</v>
          </cell>
          <cell r="E356" t="str">
            <v>91441521MA4WGFJE79</v>
          </cell>
          <cell r="F356" t="str">
            <v>B</v>
          </cell>
        </row>
        <row r="357">
          <cell r="B357" t="str">
            <v>陆丰市京海物业服务有限公司</v>
          </cell>
          <cell r="C357" t="str">
            <v>广东省汕尾市陆丰市东海镇东海大道西侧龙津路南侧</v>
          </cell>
          <cell r="D357" t="str">
            <v>郑维其</v>
          </cell>
          <cell r="E357" t="str">
            <v>91441581588293202C</v>
          </cell>
          <cell r="F357" t="str">
            <v>B</v>
          </cell>
        </row>
        <row r="358">
          <cell r="B358" t="str">
            <v>陆丰市天成汽车贸易有限公司商务酒店</v>
          </cell>
          <cell r="C358" t="str">
            <v>广东省汕尾市陆丰市东海镇东海大道华贵路一号</v>
          </cell>
          <cell r="D358" t="str">
            <v>陈冠源</v>
          </cell>
          <cell r="E358" t="str">
            <v>91441581579667057R</v>
          </cell>
          <cell r="F358" t="str">
            <v>B</v>
          </cell>
        </row>
        <row r="359">
          <cell r="B359" t="str">
            <v>陆丰市东岸酒店有限公司</v>
          </cell>
          <cell r="C359" t="str">
            <v>广东省汕尾市陆丰市东海镇龙山路15号皮影大厦</v>
          </cell>
          <cell r="D359" t="str">
            <v>江志军</v>
          </cell>
          <cell r="E359" t="str">
            <v>91441581MA4UTN5M4P</v>
          </cell>
          <cell r="F359" t="str">
            <v>B</v>
          </cell>
        </row>
        <row r="360">
          <cell r="B360" t="str">
            <v>孙激扬内科诊所</v>
          </cell>
          <cell r="C360" t="str">
            <v>陆丰市东海镇月桂路八巷1号</v>
          </cell>
          <cell r="D360" t="str">
            <v>孙激扬</v>
          </cell>
          <cell r="E360" t="str">
            <v>TE4405084400711680</v>
          </cell>
          <cell r="F360" t="str">
            <v>B</v>
          </cell>
        </row>
        <row r="361">
          <cell r="B361" t="str">
            <v>海丰县金中环物业管理有限公司（星河名居）</v>
          </cell>
          <cell r="C361" t="str">
            <v>广东省汕尾市海丰县附城镇粉围群北苑村星河名居B栋负二层</v>
          </cell>
          <cell r="D361" t="str">
            <v>谢文俊</v>
          </cell>
          <cell r="E361" t="str">
            <v>91441521592132698N</v>
          </cell>
          <cell r="F361" t="str">
            <v>B</v>
          </cell>
        </row>
        <row r="362">
          <cell r="B362" t="str">
            <v>广东华成峰物业发展有限公司（第一城）</v>
          </cell>
          <cell r="C362" t="str">
            <v>广东省汕尾市海丰县附城镇海丽大道西侧第一城5栋负一层</v>
          </cell>
          <cell r="D362" t="str">
            <v>高舜东</v>
          </cell>
          <cell r="E362" t="str">
            <v>91441521062182276F</v>
          </cell>
          <cell r="F362" t="str">
            <v>B</v>
          </cell>
        </row>
        <row r="363">
          <cell r="B363" t="str">
            <v>海丰县平安物业管理有限公司（名门大厦）</v>
          </cell>
          <cell r="C363" t="str">
            <v>广东省汕尾市海丰县海城镇红城大道大云岭路段名门大厦</v>
          </cell>
          <cell r="D363" t="str">
            <v>陈琼星</v>
          </cell>
          <cell r="E363" t="str">
            <v>91441521799306077C</v>
          </cell>
          <cell r="F363" t="str">
            <v>B</v>
          </cell>
        </row>
        <row r="364">
          <cell r="B364" t="str">
            <v>陆河县职业技术学校</v>
          </cell>
          <cell r="C364" t="str">
            <v>广东省汕尾市陆河县河田镇教育园区</v>
          </cell>
          <cell r="D364" t="str">
            <v>彭伟洒</v>
          </cell>
          <cell r="E364" t="str">
            <v>124415237811850352</v>
          </cell>
          <cell r="F364" t="str">
            <v>B</v>
          </cell>
        </row>
        <row r="365">
          <cell r="B365" t="str">
            <v>陆丰市南塘自来水厂</v>
          </cell>
          <cell r="C365" t="str">
            <v>陆丰市南塘镇一村红山仔</v>
          </cell>
          <cell r="D365" t="str">
            <v>梁少龙</v>
          </cell>
          <cell r="E365" t="str">
            <v>914415816328559638</v>
          </cell>
          <cell r="F365" t="str">
            <v>B</v>
          </cell>
        </row>
        <row r="366">
          <cell r="B366" t="str">
            <v>陆丰市东丰大酒店有限公司</v>
          </cell>
          <cell r="C366" t="str">
            <v>广东省汕尾市陆丰市碣石镇锦江大道1号</v>
          </cell>
          <cell r="D366" t="str">
            <v>黄东</v>
          </cell>
          <cell r="E366" t="str">
            <v>91441581707587140H</v>
          </cell>
          <cell r="F366" t="str">
            <v>B</v>
          </cell>
        </row>
        <row r="367">
          <cell r="B367" t="str">
            <v>陆丰市惠丰自来水有限公司</v>
          </cell>
          <cell r="C367" t="str">
            <v>陆丰市潭西镇潭西圩</v>
          </cell>
          <cell r="D367" t="str">
            <v>黄文乾</v>
          </cell>
          <cell r="E367" t="str">
            <v>914415815591063082</v>
          </cell>
          <cell r="F367" t="str">
            <v>B</v>
          </cell>
        </row>
        <row r="368">
          <cell r="B368" t="str">
            <v>深圳市金地物业管理有限公司海丰分公司(天悦龙庭）</v>
          </cell>
          <cell r="C368" t="str">
            <v>广东省汕尾市海丰县附城镇海丰分公司</v>
          </cell>
          <cell r="D368" t="str">
            <v>曾恒利</v>
          </cell>
          <cell r="E368" t="str">
            <v>91441521MA55NEQL11</v>
          </cell>
          <cell r="F368" t="str">
            <v>B</v>
          </cell>
        </row>
        <row r="369">
          <cell r="B369" t="str">
            <v>陆丰市河西自来水有限公司</v>
          </cell>
          <cell r="C369" t="str">
            <v>陆丰市河西镇香校三角洲</v>
          </cell>
          <cell r="D369" t="str">
            <v>邱少仲</v>
          </cell>
          <cell r="E369" t="str">
            <v>914415817321825919</v>
          </cell>
          <cell r="F369" t="str">
            <v>B</v>
          </cell>
        </row>
        <row r="370">
          <cell r="B370" t="str">
            <v>德一口腔门诊部</v>
          </cell>
          <cell r="C370" t="str">
            <v>广东省汕尾市城区新港街道</v>
          </cell>
          <cell r="D370" t="str">
            <v>何小芳</v>
          </cell>
          <cell r="E370" t="str">
            <v>92441502MA577LDJ6Q</v>
          </cell>
          <cell r="F370" t="str">
            <v>B</v>
          </cell>
        </row>
        <row r="371">
          <cell r="B371" t="str">
            <v>汕尾市城区东涌镇水利管理所东片自来水厂</v>
          </cell>
          <cell r="C371" t="str">
            <v>广东省汕尾市城区东冲镇油田水库</v>
          </cell>
          <cell r="D371" t="str">
            <v>李辉彬</v>
          </cell>
          <cell r="E371" t="str">
            <v>91441502MA51ACFL1P</v>
          </cell>
          <cell r="F371" t="str">
            <v>B</v>
          </cell>
        </row>
        <row r="372">
          <cell r="B372" t="str">
            <v>陆丰市中豪物业管理有限公司</v>
          </cell>
          <cell r="C372" t="str">
            <v>广东省汕尾市陆丰市东海镇建设西路中海豪园16号商铺</v>
          </cell>
          <cell r="D372" t="str">
            <v>张武强</v>
          </cell>
          <cell r="E372" t="str">
            <v>91441581058501254C</v>
          </cell>
          <cell r="F372" t="str">
            <v>B</v>
          </cell>
        </row>
        <row r="373">
          <cell r="B373" t="str">
            <v>海丰德穗口腔门诊部</v>
          </cell>
          <cell r="C373" t="str">
            <v>广东省汕尾市海丰县附城镇祥德路9号</v>
          </cell>
          <cell r="D373" t="str">
            <v>施立希</v>
          </cell>
          <cell r="E373" t="str">
            <v>91441521MA7NK70U4P</v>
          </cell>
          <cell r="F373" t="str">
            <v>B</v>
          </cell>
        </row>
        <row r="374">
          <cell r="B374" t="str">
            <v>广东恒安融通置业管理有限公司（东恒广场）</v>
          </cell>
          <cell r="C374" t="str">
            <v>广东省汕尾市海丰县城东镇上埔三巷52号</v>
          </cell>
          <cell r="D374" t="str">
            <v>周晓君</v>
          </cell>
          <cell r="E374" t="str">
            <v>91441521MA4W8H3C0W</v>
          </cell>
          <cell r="F374" t="str">
            <v>B</v>
          </cell>
        </row>
        <row r="375">
          <cell r="B375" t="str">
            <v>张培华口腔诊所</v>
          </cell>
          <cell r="C375" t="str">
            <v>广东省汕尾市城区翠园街17栋101号</v>
          </cell>
          <cell r="D375" t="str">
            <v>张培华</v>
          </cell>
          <cell r="E375" t="str">
            <v>92441502MA54N04B0P</v>
          </cell>
          <cell r="F375" t="str">
            <v>B</v>
          </cell>
        </row>
        <row r="376">
          <cell r="B376" t="str">
            <v>陆丰市隆信商贸有限公司七天阳光酒店</v>
          </cell>
          <cell r="C376" t="str">
            <v>广东省汕尾市陆丰市东海镇广汕公路边穗丰大厦</v>
          </cell>
          <cell r="D376" t="str">
            <v>曾东根</v>
          </cell>
          <cell r="E376" t="str">
            <v>91441581314997608N</v>
          </cell>
          <cell r="F376" t="str">
            <v>B</v>
          </cell>
        </row>
        <row r="377">
          <cell r="B377" t="str">
            <v>陆丰市海韵假日酒店有限公司</v>
          </cell>
          <cell r="C377" t="str">
            <v>广东省汕尾市陆丰市东海镇乌坎管区海南庄园内</v>
          </cell>
          <cell r="D377" t="str">
            <v>黄耿升</v>
          </cell>
          <cell r="E377" t="str">
            <v>91441581698107722W</v>
          </cell>
          <cell r="F377" t="str">
            <v>B</v>
          </cell>
        </row>
        <row r="378">
          <cell r="B378" t="str">
            <v>汕尾红海湾耀东塑料五金制品有限公司</v>
          </cell>
          <cell r="C378" t="str">
            <v>广东省汕尾市城区田墘街道南联路坎尾前</v>
          </cell>
          <cell r="D378" t="str">
            <v>陈诗东</v>
          </cell>
          <cell r="E378" t="str">
            <v>91441500708171139T</v>
          </cell>
          <cell r="F378" t="str">
            <v>B</v>
          </cell>
        </row>
        <row r="379">
          <cell r="B379" t="str">
            <v>汕尾市城区红草镇自来水公司</v>
          </cell>
          <cell r="C379" t="str">
            <v>广东省汕尾市城区红草镇</v>
          </cell>
          <cell r="D379" t="str">
            <v>李子江</v>
          </cell>
          <cell r="E379" t="str">
            <v>914415021967748914</v>
          </cell>
          <cell r="F379" t="str">
            <v>B</v>
          </cell>
        </row>
        <row r="380">
          <cell r="B380" t="str">
            <v>汕尾市机关幼儿园</v>
          </cell>
          <cell r="C380" t="str">
            <v>广东省汕尾市城区香洲街道市政府宿舍区内</v>
          </cell>
          <cell r="D380" t="str">
            <v>赵雪贞</v>
          </cell>
          <cell r="E380" t="str">
            <v>12441500456909933Y</v>
          </cell>
          <cell r="F380" t="str">
            <v>B</v>
          </cell>
        </row>
        <row r="381">
          <cell r="B381" t="str">
            <v>汕尾市林伟华中学</v>
          </cell>
          <cell r="C381" t="str">
            <v>广东省汕尾市城区香洲街道文兴路</v>
          </cell>
          <cell r="D381" t="str">
            <v>黄德钦</v>
          </cell>
          <cell r="E381" t="str">
            <v>124415004569109851</v>
          </cell>
          <cell r="F381" t="str">
            <v>B</v>
          </cell>
        </row>
        <row r="382">
          <cell r="B382" t="str">
            <v>陆丰市长基实业有限公司</v>
          </cell>
          <cell r="C382" t="str">
            <v>广东省汕尾市陆丰市碣石镇锦江大道127号2楼</v>
          </cell>
          <cell r="D382" t="str">
            <v>陈锡标</v>
          </cell>
          <cell r="E382" t="str">
            <v>91441581586305011X</v>
          </cell>
          <cell r="F382" t="str">
            <v>B</v>
          </cell>
        </row>
        <row r="383">
          <cell r="B383" t="str">
            <v>家和物业管理有限公司（富汇华庭）</v>
          </cell>
          <cell r="C383" t="str">
            <v>广东省汕尾市海丰县附城镇红城大道西富汇华庭</v>
          </cell>
          <cell r="D383" t="str">
            <v>李海华</v>
          </cell>
          <cell r="E383" t="str">
            <v>91441521058579975C</v>
          </cell>
          <cell r="F383" t="str">
            <v>B</v>
          </cell>
        </row>
        <row r="384">
          <cell r="B384" t="str">
            <v>陆丰市甲子自来水公司</v>
          </cell>
          <cell r="C384" t="str">
            <v>广东省汕尾市陆丰市甲子镇陆甲大道</v>
          </cell>
          <cell r="D384" t="str">
            <v>范泉兴</v>
          </cell>
          <cell r="E384" t="str">
            <v>91441581617661749X</v>
          </cell>
          <cell r="F384" t="str">
            <v>B</v>
          </cell>
        </row>
        <row r="385">
          <cell r="B385" t="str">
            <v>陆丰市自来水公司</v>
          </cell>
          <cell r="C385" t="str">
            <v>广东省汕尾市陆丰市东海镇茫洋水厂东侧</v>
          </cell>
          <cell r="D385" t="str">
            <v>张文豪</v>
          </cell>
          <cell r="E385" t="str">
            <v>12441581196879239X</v>
          </cell>
          <cell r="F385" t="str">
            <v>B</v>
          </cell>
        </row>
        <row r="386">
          <cell r="B386" t="str">
            <v>陆丰市东陆酒店</v>
          </cell>
          <cell r="C386" t="str">
            <v>广东省汕尾市陆丰市东海镇东海大道洛洲东路3号</v>
          </cell>
          <cell r="D386" t="str">
            <v>邓城</v>
          </cell>
          <cell r="E386" t="str">
            <v>914415817278611944</v>
          </cell>
          <cell r="F386" t="str">
            <v>B</v>
          </cell>
        </row>
        <row r="387">
          <cell r="B387" t="str">
            <v>海丰县立强实业发展有限公司（鑫湖豪庭）</v>
          </cell>
          <cell r="C387" t="str">
            <v>广东省汕尾市海丰县海城镇龙津开发区西片鑫湖豪庭一栋</v>
          </cell>
          <cell r="D387" t="str">
            <v>陈立煊</v>
          </cell>
          <cell r="E387" t="str">
            <v>91441521617470731J</v>
          </cell>
          <cell r="F387" t="str">
            <v>B</v>
          </cell>
        </row>
        <row r="388">
          <cell r="B388" t="str">
            <v>陆丰市桥冲镇自来水厂</v>
          </cell>
          <cell r="C388" t="str">
            <v>陆丰市桥冲镇龙峰一路170号</v>
          </cell>
          <cell r="D388" t="str">
            <v>卓俊美</v>
          </cell>
          <cell r="E388" t="str">
            <v>91441581MA4UMTTM58</v>
          </cell>
          <cell r="F388" t="str">
            <v>B</v>
          </cell>
        </row>
        <row r="389">
          <cell r="B389" t="str">
            <v>陆丰市三溪水自来水有限公司</v>
          </cell>
          <cell r="C389" t="str">
            <v>广东省汕尾市陆丰市大安镇</v>
          </cell>
          <cell r="D389" t="str">
            <v>吴振旋</v>
          </cell>
          <cell r="E389" t="str">
            <v>91441581MA4UKHA27F</v>
          </cell>
          <cell r="F389" t="str">
            <v>B</v>
          </cell>
        </row>
        <row r="390">
          <cell r="B390" t="str">
            <v>陆丰市集泰置业有限公司集泰酒店</v>
          </cell>
          <cell r="C390" t="str">
            <v>广东省汕尾市陆丰市东海镇东海大道月宝路南侧</v>
          </cell>
          <cell r="D390" t="str">
            <v>杨晓施</v>
          </cell>
          <cell r="E390" t="str">
            <v>9144158157010539XH</v>
          </cell>
          <cell r="F390" t="str">
            <v>B</v>
          </cell>
        </row>
        <row r="391">
          <cell r="B391" t="str">
            <v>海丰县信泰物业服务有限公司（凯旋山庄二期）</v>
          </cell>
          <cell r="C391" t="str">
            <v>广东省汕尾市海丰县海城镇龙津开发区西片凯旋山庄7栋201</v>
          </cell>
          <cell r="D391" t="str">
            <v>林远森</v>
          </cell>
          <cell r="E391" t="str">
            <v>91441521MA53W2HP1Y</v>
          </cell>
          <cell r="F391" t="str">
            <v>B</v>
          </cell>
        </row>
        <row r="392">
          <cell r="B392" t="str">
            <v>深合物业管理（汕尾）有限公司（富盈花园）</v>
          </cell>
          <cell r="C392" t="str">
            <v>广东省汕尾市海丰县附城镇红城大道西富盈花园</v>
          </cell>
          <cell r="D392" t="str">
            <v>黄超灵</v>
          </cell>
          <cell r="E392" t="str">
            <v>91441521MA4W6L4GXN</v>
          </cell>
          <cell r="F392" t="str">
            <v>B</v>
          </cell>
        </row>
        <row r="393">
          <cell r="B393" t="str">
            <v>东辉个体诊所</v>
          </cell>
          <cell r="C393" t="str">
            <v>广东省汕尾市城区凤山街道三马路尾医药商品楼底层北1-2号</v>
          </cell>
          <cell r="D393" t="str">
            <v>张穗波</v>
          </cell>
          <cell r="E393" t="str">
            <v>92441502MA54NCHY48</v>
          </cell>
          <cell r="F393" t="str">
            <v>B</v>
          </cell>
        </row>
        <row r="394">
          <cell r="B394" t="str">
            <v>郑标口腔诊所</v>
          </cell>
          <cell r="C394" t="str">
            <v>陆丰市博美镇溪乾路口8号</v>
          </cell>
          <cell r="D394" t="str">
            <v>郑高标</v>
          </cell>
          <cell r="E394" t="str">
            <v>91441581MA5754GJ8D</v>
          </cell>
          <cell r="F394" t="str">
            <v>B</v>
          </cell>
        </row>
        <row r="395">
          <cell r="B395" t="str">
            <v>陆丰居健堂中医门诊部</v>
          </cell>
          <cell r="C395" t="str">
            <v>陆丰市南塘镇翠景豪园A座三单元201、203号</v>
          </cell>
          <cell r="D395" t="str">
            <v>黄雄</v>
          </cell>
          <cell r="E395" t="str">
            <v>91441581MA50YWA88X</v>
          </cell>
          <cell r="F395" t="str">
            <v>B</v>
          </cell>
        </row>
        <row r="396">
          <cell r="B396" t="str">
            <v>陆丰市鼎尊酒店管理有限公司</v>
          </cell>
          <cell r="C396" t="str">
            <v>广东省汕尾市陆丰市东海镇东海大道与桂花路交汇处（农村信用社对面）</v>
          </cell>
          <cell r="D396" t="str">
            <v>林伟</v>
          </cell>
          <cell r="E396" t="str">
            <v>91441581MA4UU855X7</v>
          </cell>
          <cell r="F396" t="str">
            <v>B</v>
          </cell>
        </row>
        <row r="397">
          <cell r="B397" t="str">
            <v>陆丰市玄武山自来水厂</v>
          </cell>
          <cell r="C397" t="str">
            <v>陆丰市碣石镇头巾石</v>
          </cell>
          <cell r="D397" t="str">
            <v>温旺</v>
          </cell>
          <cell r="E397" t="str">
            <v>91441581196898974D</v>
          </cell>
          <cell r="F397" t="str">
            <v>B</v>
          </cell>
        </row>
        <row r="398">
          <cell r="B398" t="str">
            <v>汕尾市华帆物业管理有限公司海富豪庭分公司（海富豪庭）</v>
          </cell>
          <cell r="C398" t="str">
            <v>广东省汕尾市海丰县城东镇海龙路324国道旁海富豪庭6栋负一层</v>
          </cell>
          <cell r="D398" t="str">
            <v>李波</v>
          </cell>
          <cell r="E398" t="str">
            <v>91441521MA4W5DQ79N</v>
          </cell>
          <cell r="F398" t="str">
            <v>B</v>
          </cell>
        </row>
        <row r="399">
          <cell r="B399" t="str">
            <v>海丰雅美口腔诊所</v>
          </cell>
          <cell r="C399" t="str">
            <v>广东省汕尾市海丰县城东镇海紫路121号</v>
          </cell>
          <cell r="D399" t="str">
            <v>李俊丁</v>
          </cell>
          <cell r="E399" t="str">
            <v>91441521MABMN8G06H</v>
          </cell>
          <cell r="F399" t="str">
            <v>B</v>
          </cell>
        </row>
        <row r="400">
          <cell r="B400" t="str">
            <v>海丰县壹佳物业管理有限公司（君临新城）</v>
          </cell>
          <cell r="C400" t="str">
            <v>广东省汕尾市海丰县附城镇君临新城小区5栋负一层</v>
          </cell>
          <cell r="D400" t="str">
            <v>陈泽斌</v>
          </cell>
          <cell r="E400" t="str">
            <v>91441521MA4ULWKP5C</v>
          </cell>
          <cell r="F400" t="str">
            <v>B</v>
          </cell>
        </row>
        <row r="401">
          <cell r="B401" t="str">
            <v>锦峰门诊部</v>
          </cell>
          <cell r="C401" t="str">
            <v>汕尾市城区香洲中路北侧直巷2号</v>
          </cell>
          <cell r="D401" t="str">
            <v>施锦峰</v>
          </cell>
          <cell r="E401" t="str">
            <v>92441502MA54AU9T0R</v>
          </cell>
          <cell r="F401" t="str">
            <v>B</v>
          </cell>
        </row>
        <row r="402">
          <cell r="B402" t="str">
            <v>为民内科诊所</v>
          </cell>
          <cell r="C402" t="str">
            <v>陆丰市城东镇鲤鱼潭东越路九行1号</v>
          </cell>
          <cell r="D402" t="str">
            <v>陈永旭</v>
          </cell>
          <cell r="E402" t="str">
            <v>91441581MA55Q45U0D</v>
          </cell>
          <cell r="F402" t="str">
            <v>B</v>
          </cell>
        </row>
        <row r="403">
          <cell r="B403" t="str">
            <v>公平镇供水公司</v>
          </cell>
          <cell r="C403" t="str">
            <v>广东省汕尾市海丰县公平镇</v>
          </cell>
          <cell r="D403" t="str">
            <v>陈志芬</v>
          </cell>
          <cell r="E403" t="str">
            <v>91441521196821651B</v>
          </cell>
          <cell r="F403" t="str">
            <v>B</v>
          </cell>
        </row>
        <row r="404">
          <cell r="B404" t="str">
            <v>海丰县家悦物业管理有限公司（海悦名城）</v>
          </cell>
          <cell r="C404" t="str">
            <v>广东省汕尾市海丰县海城镇二环南海悦名城会所首层</v>
          </cell>
          <cell r="D404" t="str">
            <v>吴华匀</v>
          </cell>
          <cell r="E404" t="str">
            <v>91441521MA53C10151</v>
          </cell>
          <cell r="F404" t="str">
            <v>B</v>
          </cell>
        </row>
        <row r="405">
          <cell r="B405" t="str">
            <v>海丰县新鸿源房地产有限公司（金嘉名园）</v>
          </cell>
          <cell r="C405" t="str">
            <v>广东省汕尾市海丰县附城镇联西管区小路坡罗盘山</v>
          </cell>
          <cell r="D405" t="str">
            <v>施汉声</v>
          </cell>
          <cell r="E405" t="str">
            <v>91441521MA4W2JC375</v>
          </cell>
          <cell r="F405" t="str">
            <v>B</v>
          </cell>
        </row>
        <row r="406">
          <cell r="B406" t="str">
            <v>陈焕庭中医诊所</v>
          </cell>
          <cell r="C406" t="str">
            <v>广东省汕尾市城区凤山街糖街6号</v>
          </cell>
          <cell r="D406" t="str">
            <v>陈焕庭</v>
          </cell>
          <cell r="E406" t="str">
            <v>92441502MA54FQBY0A</v>
          </cell>
          <cell r="F406" t="str">
            <v>B</v>
          </cell>
        </row>
        <row r="407">
          <cell r="B407" t="str">
            <v>薛金鉴中医诊所</v>
          </cell>
          <cell r="C407" t="str">
            <v>陆丰市东海镇龙潭新村十二巷22号</v>
          </cell>
          <cell r="D407" t="str">
            <v>薛金鉴</v>
          </cell>
          <cell r="E407" t="str">
            <v>92441581MAC33X0E2Y</v>
          </cell>
          <cell r="F407" t="str">
            <v>B</v>
          </cell>
        </row>
        <row r="408">
          <cell r="B408" t="str">
            <v>康和堂个体诊所</v>
          </cell>
          <cell r="C408" t="str">
            <v>广东省汕尾市城区东涌镇新安村青龙山盐场路7-8号</v>
          </cell>
          <cell r="D408" t="str">
            <v>欧秋雄</v>
          </cell>
          <cell r="E408" t="str">
            <v>92441502MA54T9G47A</v>
          </cell>
          <cell r="F408" t="str">
            <v>B</v>
          </cell>
        </row>
        <row r="409">
          <cell r="B409" t="str">
            <v>海丰县城东自来水公司</v>
          </cell>
          <cell r="C409" t="str">
            <v>广东省汕尾市海丰县城东镇狮山二环北路</v>
          </cell>
          <cell r="D409" t="str">
            <v>黄文乾</v>
          </cell>
          <cell r="E409" t="str">
            <v>91441521196823534B</v>
          </cell>
          <cell r="F409" t="str">
            <v>B</v>
          </cell>
        </row>
        <row r="410">
          <cell r="B410" t="str">
            <v>陆丰市沛润酒店有限公司</v>
          </cell>
          <cell r="C410" t="str">
            <v>陆丰市东海镇龙潭村口右侧</v>
          </cell>
          <cell r="D410" t="str">
            <v>谢凯奋</v>
          </cell>
          <cell r="E410" t="str">
            <v>91441581MA4URCKY7R</v>
          </cell>
          <cell r="F410" t="str">
            <v>B</v>
          </cell>
        </row>
        <row r="411">
          <cell r="B411" t="str">
            <v>陆丰市金源物业管理有限公司（金源豪苑）</v>
          </cell>
          <cell r="C411" t="str">
            <v>广东省汕尾市陆丰市甲子镇沿江路金源豪苑1楼</v>
          </cell>
          <cell r="D411" t="str">
            <v>陈永超</v>
          </cell>
          <cell r="E411" t="str">
            <v>91441581086787480N</v>
          </cell>
          <cell r="F411" t="str">
            <v>B</v>
          </cell>
        </row>
        <row r="412">
          <cell r="B412" t="str">
            <v>科康门诊部</v>
          </cell>
          <cell r="C412" t="str">
            <v>广东省汕尾市城区香湖路银湖湾银狐豪庭22-24栋1-2层商铺5-6号</v>
          </cell>
          <cell r="D412" t="str">
            <v>林瑞聪</v>
          </cell>
          <cell r="E412" t="str">
            <v>91441500MA558HBF34</v>
          </cell>
          <cell r="F412" t="str">
            <v>B</v>
          </cell>
        </row>
        <row r="413">
          <cell r="B413" t="str">
            <v>汕尾市小风帆艺术学校</v>
          </cell>
          <cell r="C413" t="str">
            <v>广东省汕尾市城　区香洲路65号</v>
          </cell>
          <cell r="D413" t="str">
            <v>李育桂</v>
          </cell>
          <cell r="E413" t="str">
            <v>52441500746256715J</v>
          </cell>
          <cell r="F413" t="str">
            <v>B</v>
          </cell>
        </row>
        <row r="414">
          <cell r="B414" t="str">
            <v>汕尾市皇牌物业管理有限公司（凤凰新城）</v>
          </cell>
          <cell r="C414" t="str">
            <v>广东省汕尾市海丰县海城镇海渡小区三环路边</v>
          </cell>
          <cell r="D414" t="str">
            <v>陈文广</v>
          </cell>
          <cell r="E414" t="str">
            <v>91441521MA5303MU2B</v>
          </cell>
          <cell r="F414" t="str">
            <v>B</v>
          </cell>
        </row>
        <row r="415">
          <cell r="B415" t="str">
            <v>广东海迪物业服务有限公司</v>
          </cell>
          <cell r="C415" t="str">
            <v>广东省汕尾市海丰县附城镇324国道附城段市民广场北侧海迪公馆</v>
          </cell>
          <cell r="D415" t="str">
            <v>黄继奇</v>
          </cell>
          <cell r="E415" t="str">
            <v>91441521MA55AKHN62</v>
          </cell>
          <cell r="F415" t="str">
            <v>B</v>
          </cell>
        </row>
        <row r="416">
          <cell r="B416" t="str">
            <v>陆丰市甲子佳祥酒店</v>
          </cell>
          <cell r="C416" t="str">
            <v>广东省汕尾市陆丰市甲子镇鹏成大道商业街东段7—16号</v>
          </cell>
          <cell r="D416" t="str">
            <v>陈永加</v>
          </cell>
          <cell r="E416" t="str">
            <v>91441581MA4UWC3D4B</v>
          </cell>
          <cell r="F416" t="str">
            <v>B</v>
          </cell>
        </row>
        <row r="417">
          <cell r="B417" t="str">
            <v>汕尾市华侨区供水公司</v>
          </cell>
          <cell r="C417" t="str">
            <v>广东省汕尾市陆丰市华侨管区华兴路32号</v>
          </cell>
          <cell r="D417" t="str">
            <v>林壮</v>
          </cell>
          <cell r="E417" t="str">
            <v>124415007436756151</v>
          </cell>
          <cell r="F417" t="str">
            <v>B</v>
          </cell>
        </row>
        <row r="418">
          <cell r="B418" t="str">
            <v>陆丰市观海假日酒店有限公司</v>
          </cell>
          <cell r="C418" t="str">
            <v>陆丰市碣石镇北斗新区大道</v>
          </cell>
          <cell r="D418" t="str">
            <v>温汉静</v>
          </cell>
          <cell r="E418" t="str">
            <v>91441581351219530F</v>
          </cell>
          <cell r="F418" t="str">
            <v>B</v>
          </cell>
        </row>
        <row r="419">
          <cell r="B419" t="str">
            <v>陆丰市新创兆实业有限公司（海悦豪苑）</v>
          </cell>
          <cell r="C419" t="str">
            <v>广东省汕尾市陆丰市甲子镇沿江路海悦豪苑</v>
          </cell>
          <cell r="D419" t="str">
            <v>刘美随</v>
          </cell>
          <cell r="E419" t="str">
            <v>914415816713787334</v>
          </cell>
          <cell r="F419" t="str">
            <v>B</v>
          </cell>
        </row>
        <row r="420">
          <cell r="B420" t="str">
            <v>汕尾市供水总公司</v>
          </cell>
          <cell r="C420" t="str">
            <v>广东省汕尾市城　区东城路供水大楼</v>
          </cell>
          <cell r="D420" t="str">
            <v>章颂升</v>
          </cell>
          <cell r="E420" t="str">
            <v>12441500196720244T</v>
          </cell>
          <cell r="F420" t="str">
            <v>B</v>
          </cell>
        </row>
        <row r="421">
          <cell r="B421" t="str">
            <v>陆丰市凯航实业有限公司</v>
          </cell>
          <cell r="C421" t="str">
            <v>广东省汕尾市陆丰市东海镇人民路北盛世豪庭</v>
          </cell>
          <cell r="D421" t="str">
            <v>林厚润</v>
          </cell>
          <cell r="E421" t="str">
            <v>914415810945073462</v>
          </cell>
          <cell r="F421" t="str">
            <v>B</v>
          </cell>
        </row>
        <row r="422">
          <cell r="B422" t="str">
            <v>海丰县金惠物业管理有限公司（金山名城）</v>
          </cell>
          <cell r="C422" t="str">
            <v>广东省汕尾市海丰县城东镇金山工业区2栋负一层</v>
          </cell>
          <cell r="D422" t="str">
            <v>马炳坤</v>
          </cell>
          <cell r="E422" t="str">
            <v>91441521MA51C5B57H</v>
          </cell>
          <cell r="F422" t="str">
            <v>B</v>
          </cell>
        </row>
        <row r="423">
          <cell r="B423" t="str">
            <v>碧桂园生活服务集体股份有限公司陆丰分公司</v>
          </cell>
          <cell r="C423" t="str">
            <v>陆丰市东海镇龙湖路北侧上海路西侧陆丰碧桂园浪琴湾一街7栋二楼</v>
          </cell>
          <cell r="D423" t="str">
            <v>谢建华</v>
          </cell>
          <cell r="E423" t="str">
            <v>914415003453375577</v>
          </cell>
          <cell r="F423" t="str">
            <v>B</v>
          </cell>
        </row>
        <row r="424">
          <cell r="B424" t="str">
            <v>海丰县信洲物业管理有限公司（凯旋花园）</v>
          </cell>
          <cell r="C424" t="str">
            <v>广东省汕尾市海丰县海城镇二环东北侧凯旋花园4栋负一层</v>
          </cell>
          <cell r="D424" t="str">
            <v>关永金</v>
          </cell>
          <cell r="E424" t="str">
            <v>91441521315117385B</v>
          </cell>
          <cell r="F424" t="str">
            <v>B</v>
          </cell>
        </row>
        <row r="425">
          <cell r="B425" t="str">
            <v>彭玉琴妇科个体诊所</v>
          </cell>
          <cell r="C425" t="str">
            <v>广东省汕尾市城区凤山街道和顺路和顺村南侧百合苑C栋12号首层商铺</v>
          </cell>
          <cell r="D425" t="str">
            <v>余陆斌</v>
          </cell>
          <cell r="E425" t="str">
            <v>92441502MA56M8GK97</v>
          </cell>
          <cell r="F425" t="str">
            <v>B</v>
          </cell>
        </row>
        <row r="426">
          <cell r="B426" t="str">
            <v>汕尾港澳船务公司卫生所</v>
          </cell>
          <cell r="C426" t="str">
            <v>广东省汕尾市城区三马路99号</v>
          </cell>
          <cell r="D426" t="str">
            <v>黄河</v>
          </cell>
          <cell r="E426" t="str">
            <v>92441502MA54FMCD45</v>
          </cell>
          <cell r="F426" t="str">
            <v>B</v>
          </cell>
        </row>
        <row r="427">
          <cell r="B427" t="str">
            <v>唯诺口腔诊所</v>
          </cell>
          <cell r="C427" t="str">
            <v>广东省汕尾市城区凤山街道滨海小区御景园六栋4-5号门市</v>
          </cell>
          <cell r="D427" t="str">
            <v>晋冬霞</v>
          </cell>
          <cell r="E427" t="str">
            <v>92441502MA54QYD74B</v>
          </cell>
          <cell r="F427" t="str">
            <v>B</v>
          </cell>
        </row>
        <row r="428">
          <cell r="B428" t="str">
            <v>陆丰市河东青山自来水有限公司</v>
          </cell>
          <cell r="C428" t="str">
            <v>陆丰市河东镇蕉坑村陆伍公路8公里处</v>
          </cell>
          <cell r="D428" t="str">
            <v>郑少军</v>
          </cell>
          <cell r="E428" t="str">
            <v>91441581055365859H</v>
          </cell>
          <cell r="F428" t="str">
            <v>B</v>
          </cell>
        </row>
        <row r="429">
          <cell r="B429" t="str">
            <v>海丰县诚盈信市场管理有限公司（环宇花园）</v>
          </cell>
          <cell r="C429" t="str">
            <v>广东省汕尾市海丰县海城镇龙津东片环宇花园D栋负一层</v>
          </cell>
          <cell r="D429" t="str">
            <v>王海平</v>
          </cell>
          <cell r="E429" t="str">
            <v>91441521MA539LPG55</v>
          </cell>
          <cell r="F429" t="str">
            <v>B</v>
          </cell>
        </row>
        <row r="430">
          <cell r="B430" t="str">
            <v>陆丰市大安自来水厂</v>
          </cell>
          <cell r="C430" t="str">
            <v>广东省汕尾市陆丰市大安镇屯山仔</v>
          </cell>
          <cell r="D430" t="str">
            <v>林俊辉</v>
          </cell>
          <cell r="E430" t="str">
            <v>91441581196890905F</v>
          </cell>
          <cell r="F430" t="str">
            <v>B</v>
          </cell>
        </row>
        <row r="431">
          <cell r="B431" t="str">
            <v>汕尾市体育运动学校</v>
          </cell>
          <cell r="C431" t="str">
            <v>汕尾市城区公园路207号</v>
          </cell>
          <cell r="D431" t="str">
            <v>谭书敬</v>
          </cell>
          <cell r="E431" t="str">
            <v>12441500457333219A</v>
          </cell>
          <cell r="F431" t="str">
            <v>B</v>
          </cell>
        </row>
        <row r="432">
          <cell r="B432" t="str">
            <v>海丰县新嘉豪物业管理有限公司（云岭山庄）</v>
          </cell>
          <cell r="C432" t="str">
            <v>广东省汕尾市海丰县附城镇云岭山庄瑞龙苑负一层、雅翠苑负一层</v>
          </cell>
          <cell r="D432" t="str">
            <v>李瑞霖</v>
          </cell>
          <cell r="E432" t="str">
            <v>914415210553247901</v>
          </cell>
          <cell r="F432" t="str">
            <v>B</v>
          </cell>
        </row>
        <row r="433">
          <cell r="B433" t="str">
            <v>陆丰市玄武山大酒店</v>
          </cell>
          <cell r="C433" t="str">
            <v>陆丰市碣石镇玄武山大酒店</v>
          </cell>
          <cell r="D433" t="str">
            <v>张丽君</v>
          </cell>
          <cell r="E433" t="str">
            <v>91441581782042546C</v>
          </cell>
          <cell r="F433" t="str">
            <v>B</v>
          </cell>
        </row>
        <row r="434">
          <cell r="B434" t="str">
            <v>林汉忠个体诊所</v>
          </cell>
          <cell r="C434" t="str">
            <v>广东省汕尾市城区红草镇青草 村青新路146号</v>
          </cell>
          <cell r="D434" t="str">
            <v>林汉忠</v>
          </cell>
          <cell r="E434" t="str">
            <v>92441502MA54FMLG6U</v>
          </cell>
          <cell r="F434" t="str">
            <v>B</v>
          </cell>
        </row>
        <row r="435">
          <cell r="B435" t="str">
            <v>邓晋发口腔科诊所</v>
          </cell>
          <cell r="C435" t="str">
            <v>陆丰市东海镇玉印小区六巷前1号</v>
          </cell>
          <cell r="D435" t="str">
            <v>邓晋发</v>
          </cell>
          <cell r="E435" t="str">
            <v>91441581MA566W0D80</v>
          </cell>
          <cell r="F435" t="str">
            <v>B</v>
          </cell>
        </row>
        <row r="436">
          <cell r="B436" t="str">
            <v>桑芳芳口腔科诊所</v>
          </cell>
          <cell r="C436" t="str">
            <v>陆丰市博美镇溪墘综合市场东面1号</v>
          </cell>
          <cell r="D436" t="str">
            <v>桑芳芳</v>
          </cell>
          <cell r="E436" t="str">
            <v>91441581MA5688Q37R</v>
          </cell>
          <cell r="F436" t="str">
            <v>B</v>
          </cell>
        </row>
        <row r="437">
          <cell r="B437" t="str">
            <v>林海洲口腔科诊所</v>
          </cell>
          <cell r="C437" t="str">
            <v>陆丰市东海镇金碣路金城开发区18号</v>
          </cell>
          <cell r="D437" t="str">
            <v>林海洲</v>
          </cell>
          <cell r="E437" t="str">
            <v>92441581MA55UGY55Y</v>
          </cell>
          <cell r="F437" t="str">
            <v>B</v>
          </cell>
        </row>
        <row r="438">
          <cell r="B438" t="str">
            <v>罗慧佳口腔诊所</v>
          </cell>
          <cell r="C438" t="str">
            <v>陆丰市南塘镇人民中路72号</v>
          </cell>
          <cell r="D438" t="str">
            <v>罗文俊</v>
          </cell>
          <cell r="E438" t="str">
            <v>91441581MA56976677</v>
          </cell>
          <cell r="F438" t="str">
            <v>B</v>
          </cell>
        </row>
        <row r="439">
          <cell r="B439" t="str">
            <v>海丰县春阳实业有限公司（龙腾大厦）</v>
          </cell>
          <cell r="C439" t="str">
            <v>广东省汕尾市海丰县海城镇龙津开发区东片</v>
          </cell>
          <cell r="D439" t="str">
            <v>王城荣</v>
          </cell>
          <cell r="E439" t="str">
            <v>91441521304100131U</v>
          </cell>
          <cell r="F439" t="str">
            <v>B</v>
          </cell>
        </row>
        <row r="440">
          <cell r="B440" t="str">
            <v>海丰县华业实业发展有限公司（金尊豪庭）</v>
          </cell>
          <cell r="C440" t="str">
            <v>广东省汕尾市海丰县海城镇海城大道西路段</v>
          </cell>
          <cell r="D440" t="str">
            <v>黎友健</v>
          </cell>
          <cell r="E440" t="str">
            <v>91441521MA52MM0H7B</v>
          </cell>
          <cell r="F440" t="str">
            <v>B</v>
          </cell>
        </row>
        <row r="441">
          <cell r="B441" t="str">
            <v>陆丰市金碧豪庭物业管理有限公司</v>
          </cell>
          <cell r="C441" t="str">
            <v>广东省汕尾市陆丰市东海镇红光桥东港仔</v>
          </cell>
          <cell r="D441" t="str">
            <v>杨春吉</v>
          </cell>
          <cell r="E441" t="str">
            <v>91441581557339087U</v>
          </cell>
          <cell r="F441" t="str">
            <v>B</v>
          </cell>
        </row>
        <row r="442">
          <cell r="B442" t="str">
            <v>华南师范大学附属中学汕尾学校</v>
          </cell>
          <cell r="C442" t="str">
            <v>广东省汕尾市城区香洲街道通航路</v>
          </cell>
          <cell r="D442" t="str">
            <v>钟友锡</v>
          </cell>
          <cell r="E442" t="str">
            <v>5244150056082071X2</v>
          </cell>
          <cell r="F442" t="str">
            <v>B</v>
          </cell>
        </row>
        <row r="443">
          <cell r="B443" t="str">
            <v>广东龙光集团物业管理有限公司陆丰分公司</v>
          </cell>
          <cell r="C443" t="str">
            <v>陆丰市东海镇东海大道中段检察院前龙光玖龙府二栋一单元首层物业体验中心</v>
          </cell>
          <cell r="D443" t="str">
            <v>郑国平</v>
          </cell>
          <cell r="E443" t="str">
            <v>91441581MA52EUPT2R</v>
          </cell>
          <cell r="F443" t="str">
            <v>B</v>
          </cell>
        </row>
        <row r="444">
          <cell r="B444" t="str">
            <v>海丰县雍悦物业管理有限公司（雍悦豪苑）</v>
          </cell>
          <cell r="C444" t="str">
            <v>广东省汕尾市海丰县附城镇二环南路南桥北侧雍悦豪苑9栋、10栋负一层</v>
          </cell>
          <cell r="D444" t="str">
            <v>卓国臻</v>
          </cell>
          <cell r="E444" t="str">
            <v>914415215847283794</v>
          </cell>
          <cell r="F444" t="str">
            <v>B</v>
          </cell>
        </row>
        <row r="445">
          <cell r="B445" t="str">
            <v>陆丰市甲子金濠商务酒店</v>
          </cell>
          <cell r="C445" t="str">
            <v>广东省汕尾市陆丰市甲子镇陆甲大道51号</v>
          </cell>
          <cell r="D445" t="str">
            <v>林子斌</v>
          </cell>
          <cell r="E445" t="str">
            <v>91441581MA4W3JE51L</v>
          </cell>
          <cell r="F445" t="str">
            <v>B</v>
          </cell>
        </row>
        <row r="446">
          <cell r="B446" t="str">
            <v>深圳市新显东实业发展有限公司陆丰分公司</v>
          </cell>
          <cell r="C446" t="str">
            <v>广东省汕尾市陆丰市东海镇新城华苑小区3号商铺</v>
          </cell>
          <cell r="D446" t="str">
            <v>陈海聪</v>
          </cell>
          <cell r="E446" t="str">
            <v>914415816730646580</v>
          </cell>
          <cell r="F446" t="str">
            <v>B</v>
          </cell>
        </row>
        <row r="447">
          <cell r="B447" t="str">
            <v>海丰县平安物业管理有限公司（华夏广场）</v>
          </cell>
          <cell r="C447" t="str">
            <v>广东省汕尾市海丰县海城镇华夏广场3栋负一层</v>
          </cell>
          <cell r="D447" t="str">
            <v>何嘉勇</v>
          </cell>
          <cell r="E447" t="str">
            <v>9144152167886622XC</v>
          </cell>
          <cell r="F447" t="str">
            <v>B</v>
          </cell>
        </row>
        <row r="448">
          <cell r="B448" t="str">
            <v>广州粤信物业经营管理有限公司海丰县分公司（正升华府）</v>
          </cell>
          <cell r="C448" t="str">
            <v>广东省汕尾市海丰县附城镇南三环鹿境路口正升华府A1栋负一层</v>
          </cell>
          <cell r="D448" t="str">
            <v>赖德坤</v>
          </cell>
          <cell r="E448" t="str">
            <v>91441521079593004D</v>
          </cell>
          <cell r="F448" t="str">
            <v>B</v>
          </cell>
        </row>
        <row r="449">
          <cell r="B449" t="str">
            <v>海丰富嘉物业管理有限公司（富嘉名城）</v>
          </cell>
          <cell r="C449" t="str">
            <v>广东省汕尾市海丰县附城镇联河新村富嘉名城16栋负一层</v>
          </cell>
          <cell r="D449" t="str">
            <v>柯明明</v>
          </cell>
          <cell r="E449" t="str">
            <v>91441521MA52PTGEXT</v>
          </cell>
          <cell r="F449" t="str">
            <v>B</v>
          </cell>
        </row>
        <row r="450">
          <cell r="B450" t="str">
            <v>广东鼻优康生物科技有限公司</v>
          </cell>
          <cell r="C450" t="str">
            <v>广东省汕尾市城区香洲街道汕尾大道何苞岭兴业楼9号</v>
          </cell>
          <cell r="D450" t="str">
            <v>马泽彬</v>
          </cell>
          <cell r="E450" t="str">
            <v>91441500MA52F0A03J</v>
          </cell>
          <cell r="F450" t="str">
            <v>B</v>
          </cell>
        </row>
        <row r="451">
          <cell r="B451" t="str">
            <v>海丰雅可口腔门诊部</v>
          </cell>
          <cell r="C451" t="str">
            <v>广东省汕尾市海丰县附城镇中河地段二环北侧</v>
          </cell>
          <cell r="D451" t="str">
            <v>林业推</v>
          </cell>
          <cell r="E451" t="str">
            <v>91441521MA52H3DJ75</v>
          </cell>
          <cell r="F451" t="str">
            <v>B</v>
          </cell>
        </row>
        <row r="452">
          <cell r="B452" t="str">
            <v>悦己悦心医疗美容诊所</v>
          </cell>
          <cell r="C452" t="str">
            <v>陆丰市碣石镇北新大道11号1-2楼</v>
          </cell>
          <cell r="D452" t="str">
            <v>刘淑贤</v>
          </cell>
          <cell r="E452" t="str">
            <v>91441581MA572H7Y2T</v>
          </cell>
          <cell r="F452" t="str">
            <v>B</v>
          </cell>
        </row>
        <row r="453">
          <cell r="B453" t="str">
            <v>陆丰市甲子豪门酒店</v>
          </cell>
          <cell r="C453" t="str">
            <v>广东省汕尾市陆丰市甲子镇瀛新大道北侧</v>
          </cell>
          <cell r="D453" t="str">
            <v>蔡清瑞</v>
          </cell>
          <cell r="E453" t="str">
            <v>91441581MA4UL4BJ20</v>
          </cell>
          <cell r="F453" t="str">
            <v>B</v>
          </cell>
        </row>
        <row r="454">
          <cell r="B454" t="str">
            <v>海丰县中顺物业管理有限公司（金伯爵花园）</v>
          </cell>
          <cell r="C454" t="str">
            <v>广东省汕尾市海丰县城东镇金伯爵花园B区地下室</v>
          </cell>
          <cell r="D454" t="str">
            <v>吴志生</v>
          </cell>
          <cell r="E454" t="str">
            <v>91441521738572064X</v>
          </cell>
          <cell r="F454" t="str">
            <v>B</v>
          </cell>
        </row>
        <row r="455">
          <cell r="B455" t="str">
            <v>陆河县城乡水务有限公司</v>
          </cell>
          <cell r="C455" t="str">
            <v>广东省汕尾市陆河县河田镇人民北青龙背</v>
          </cell>
          <cell r="D455" t="str">
            <v>谢剑锋</v>
          </cell>
          <cell r="E455" t="str">
            <v>91441523MA56Y0RU4F</v>
          </cell>
          <cell r="F455" t="str">
            <v>B</v>
          </cell>
        </row>
        <row r="456">
          <cell r="B456" t="str">
            <v>海丰县龙鑫物业管理有限公司（龙津华府）</v>
          </cell>
          <cell r="C456" t="str">
            <v>广东省汕尾市海丰县城东镇龙津河旁5栋负二层、3栋负一层</v>
          </cell>
          <cell r="D456" t="str">
            <v>陈小谋</v>
          </cell>
          <cell r="E456" t="str">
            <v>91441521MA4UM8Y77P</v>
          </cell>
          <cell r="F456" t="str">
            <v>B</v>
          </cell>
        </row>
        <row r="457">
          <cell r="B457" t="str">
            <v>陆丰市万国大酒店有限公司</v>
          </cell>
          <cell r="C457" t="str">
            <v>广东省汕尾市陆丰市东海镇茫洋村广汕公路北侧世纪华馨大厦</v>
          </cell>
          <cell r="D457" t="str">
            <v>林赛益</v>
          </cell>
          <cell r="E457" t="str">
            <v>91441581MA4UN95B3D</v>
          </cell>
          <cell r="F457" t="str">
            <v>B</v>
          </cell>
        </row>
        <row r="458">
          <cell r="B458" t="str">
            <v>陆丰市龙富物业管理有限公司（龙富花园）</v>
          </cell>
          <cell r="C458" t="str">
            <v>陆丰市甲子镇鹏成大道北侧</v>
          </cell>
          <cell r="D458" t="str">
            <v>欧尧</v>
          </cell>
          <cell r="E458" t="str">
            <v>91441581MA4UTC6L2X</v>
          </cell>
          <cell r="F458" t="str">
            <v>B</v>
          </cell>
        </row>
        <row r="459">
          <cell r="B459" t="str">
            <v>汕尾市世纪广场实业有限公司</v>
          </cell>
          <cell r="C459" t="str">
            <v>广东省汕尾市海丰县附城镇西侧叠翠名城五楼</v>
          </cell>
          <cell r="D459" t="str">
            <v>周武玲</v>
          </cell>
          <cell r="E459" t="str">
            <v>91441521MA4WN0UD6A</v>
          </cell>
          <cell r="F459" t="str">
            <v>B</v>
          </cell>
        </row>
        <row r="460">
          <cell r="B460" t="str">
            <v>海丰县蓝天贸易有限公司</v>
          </cell>
          <cell r="C460" t="str">
            <v>广东省汕尾市海丰县海城镇红城大道西（蓝天广场）</v>
          </cell>
          <cell r="D460" t="str">
            <v>黄亚清</v>
          </cell>
          <cell r="E460" t="str">
            <v>91441521725086155Q</v>
          </cell>
          <cell r="F460" t="str">
            <v>B</v>
          </cell>
        </row>
        <row r="461">
          <cell r="B461" t="str">
            <v>天虹数科商业股份有限公司海丰天虹购物中心</v>
          </cell>
          <cell r="C461" t="str">
            <v>广东省汕尾市海丰县附城镇市民广场西侧华耀广场7#8#楼</v>
          </cell>
          <cell r="D461" t="str">
            <v>赵业涛</v>
          </cell>
          <cell r="E461" t="str">
            <v>91441500MA563UC73M</v>
          </cell>
          <cell r="F461" t="str">
            <v>B</v>
          </cell>
        </row>
        <row r="462">
          <cell r="B462" t="str">
            <v>海丰鑫伟商业管理有限公司（第一城）</v>
          </cell>
          <cell r="C462" t="str">
            <v>广东省汕尾市海丰县附城镇海丽大道西侧第一城5栋2楼201房</v>
          </cell>
          <cell r="D462" t="str">
            <v>王学涛</v>
          </cell>
          <cell r="E462" t="str">
            <v>91441521MA4W9DLNXC</v>
          </cell>
          <cell r="F462" t="str">
            <v>B</v>
          </cell>
        </row>
        <row r="463">
          <cell r="B463" t="str">
            <v>海丰县荔塆实业有限公司</v>
          </cell>
          <cell r="C463" t="str">
            <v>广东省汕尾市海丰县可塘镇圆山岭开发区（润和公司8楼801号）</v>
          </cell>
          <cell r="D463" t="str">
            <v>王少宜</v>
          </cell>
          <cell r="E463" t="str">
            <v>914415213232796323</v>
          </cell>
          <cell r="F463" t="str">
            <v>B</v>
          </cell>
        </row>
        <row r="464">
          <cell r="B464" t="str">
            <v>陈康口腔科诊所</v>
          </cell>
          <cell r="C464" t="str">
            <v>陆丰市东海镇龙辉北路西十六巷1号之一</v>
          </cell>
          <cell r="D464" t="str">
            <v>陈运灵</v>
          </cell>
          <cell r="E464" t="str">
            <v>91441581MA57EL8E1F</v>
          </cell>
          <cell r="F464" t="str">
            <v>B</v>
          </cell>
        </row>
        <row r="465">
          <cell r="B465" t="str">
            <v>海丰县达富物业管理有限公司（金碧花园）</v>
          </cell>
          <cell r="C465" t="str">
            <v>广东省汕尾市海丰县海城镇二环北路金碧花园二栋101室</v>
          </cell>
          <cell r="D465" t="str">
            <v>庄坚城</v>
          </cell>
          <cell r="E465" t="str">
            <v>91441521MA52NNYN04</v>
          </cell>
          <cell r="F465" t="str">
            <v>B</v>
          </cell>
        </row>
        <row r="466">
          <cell r="B466" t="str">
            <v>沈浩卫口腔科诊所</v>
          </cell>
          <cell r="C466" t="str">
            <v>陆丰市博美镇广汕公路南侧金贤商贸城二幢向北9号一楼商铺之一</v>
          </cell>
          <cell r="D466" t="str">
            <v>沈浩卫</v>
          </cell>
          <cell r="E466" t="str">
            <v>92441581MA57BUAK18</v>
          </cell>
          <cell r="F466" t="str">
            <v>B</v>
          </cell>
        </row>
        <row r="467">
          <cell r="B467" t="str">
            <v>陆丰市石南自来水有限公司</v>
          </cell>
          <cell r="C467" t="str">
            <v>陆丰市大安镇南溪村鳄鱼山仔下边左侧</v>
          </cell>
          <cell r="D467" t="str">
            <v>黄美侨</v>
          </cell>
          <cell r="E467" t="str">
            <v>91441581MA52U6710U</v>
          </cell>
          <cell r="F467" t="str">
            <v>B</v>
          </cell>
        </row>
        <row r="468">
          <cell r="B468" t="str">
            <v>熙乔丽蕾医疗美容诊所</v>
          </cell>
          <cell r="C468" t="str">
            <v>陆丰市甲子镇金源大道海悦豪苑首层6号</v>
          </cell>
          <cell r="D468" t="str">
            <v>林俊灏</v>
          </cell>
          <cell r="E468" t="str">
            <v>91441581MA56UARP9U</v>
          </cell>
          <cell r="F468" t="str">
            <v>B</v>
          </cell>
        </row>
        <row r="469">
          <cell r="B469" t="str">
            <v>陆丰市甲子镇豪庭大酒店</v>
          </cell>
          <cell r="C469" t="str">
            <v>广东省汕尾市陆丰市甲子镇金冠大道25—27号</v>
          </cell>
          <cell r="D469" t="str">
            <v>李俊龙</v>
          </cell>
          <cell r="E469" t="str">
            <v>92441581MA4XF7XH4C</v>
          </cell>
          <cell r="F469" t="str">
            <v>B</v>
          </cell>
        </row>
        <row r="470">
          <cell r="B470" t="str">
            <v>陆丰市新海滨大酒店有限公司</v>
          </cell>
          <cell r="C470" t="str">
            <v>广东省汕尾市陆丰市甲子镇瀛东社区丰华路23号</v>
          </cell>
          <cell r="D470" t="str">
            <v>余坤填</v>
          </cell>
          <cell r="E470" t="str">
            <v>91441581338111728D</v>
          </cell>
          <cell r="F470" t="str">
            <v>B</v>
          </cell>
        </row>
        <row r="471">
          <cell r="B471" t="str">
            <v>汕尾职业技术学院</v>
          </cell>
          <cell r="C471" t="str">
            <v>广东省汕尾市城区香洲街道文德路</v>
          </cell>
          <cell r="D471" t="str">
            <v>蔡昭权</v>
          </cell>
          <cell r="E471" t="str">
            <v>12441500456909319D</v>
          </cell>
          <cell r="F471" t="str">
            <v>B</v>
          </cell>
        </row>
        <row r="472">
          <cell r="B472" t="str">
            <v>陈惠兰妇科个体诊所</v>
          </cell>
          <cell r="C472" t="str">
            <v>广东省汕尾市城区新港街道大马路94号</v>
          </cell>
          <cell r="D472" t="str">
            <v>陈惠兰</v>
          </cell>
          <cell r="E472" t="str">
            <v>92441502MA54FH4P8H</v>
          </cell>
          <cell r="F472" t="str">
            <v>B</v>
          </cell>
        </row>
        <row r="473">
          <cell r="B473" t="str">
            <v>刘晓棠个体诊所</v>
          </cell>
          <cell r="C473" t="str">
            <v>广东省汕尾市城区滨海小区4栋5号</v>
          </cell>
          <cell r="D473" t="str">
            <v>刘晓棠</v>
          </cell>
          <cell r="E473" t="str">
            <v>92441502MA54B2AA02</v>
          </cell>
          <cell r="F473" t="str">
            <v>B</v>
          </cell>
        </row>
        <row r="474">
          <cell r="B474" t="str">
            <v>林初强个体诊所</v>
          </cell>
          <cell r="C474" t="str">
            <v>广东省汕尾市城区二马路2号</v>
          </cell>
          <cell r="D474" t="str">
            <v>林初强</v>
          </cell>
          <cell r="E474" t="str">
            <v>92441502MA54FRKG3R</v>
          </cell>
          <cell r="F474" t="str">
            <v>B</v>
          </cell>
        </row>
        <row r="475">
          <cell r="B475" t="str">
            <v>王春岸个体诊所</v>
          </cell>
          <cell r="C475" t="str">
            <v>广东省汕尾市城区通北二十一巷</v>
          </cell>
          <cell r="D475" t="str">
            <v>王春岸</v>
          </cell>
          <cell r="E475" t="str">
            <v>92441502MA54AYPW8R</v>
          </cell>
          <cell r="F475" t="str">
            <v>B</v>
          </cell>
        </row>
        <row r="476">
          <cell r="B476" t="str">
            <v>郭少英个体诊所</v>
          </cell>
          <cell r="C476" t="str">
            <v>广东省汕尾市城区金苑小区2栋101</v>
          </cell>
          <cell r="D476" t="str">
            <v>郭少英</v>
          </cell>
          <cell r="E476" t="str">
            <v>92441502MA54FRFN9U</v>
          </cell>
          <cell r="F476" t="str">
            <v>B</v>
          </cell>
        </row>
        <row r="477">
          <cell r="B477" t="str">
            <v>郭伟雄个体诊所</v>
          </cell>
          <cell r="C477" t="str">
            <v>广东省汕尾市城区滨海小区教师村凤翔学校宿舍楼西梯101号</v>
          </cell>
          <cell r="D477" t="str">
            <v>郭伟雄</v>
          </cell>
          <cell r="E477" t="str">
            <v>92441502MA54FQLU1D</v>
          </cell>
          <cell r="F477" t="str">
            <v>B</v>
          </cell>
        </row>
        <row r="478">
          <cell r="B478" t="str">
            <v>振华口腔诊所</v>
          </cell>
          <cell r="C478" t="str">
            <v>广东省汕尾市城区四马路军分区商住楼B1门市8-9号</v>
          </cell>
          <cell r="D478" t="str">
            <v>缪振文</v>
          </cell>
          <cell r="E478" t="str">
            <v>91441502MA7DX1ALX1</v>
          </cell>
          <cell r="F478" t="str">
            <v>B</v>
          </cell>
        </row>
        <row r="479">
          <cell r="B479" t="str">
            <v>张布喜个体诊所</v>
          </cell>
          <cell r="C479" t="str">
            <v>广东省汕尾市城区渔村大路69号</v>
          </cell>
          <cell r="D479" t="str">
            <v>张布喜</v>
          </cell>
          <cell r="E479" t="str">
            <v>92441502MA54BRP7XQ</v>
          </cell>
          <cell r="F479" t="str">
            <v>B</v>
          </cell>
        </row>
        <row r="480">
          <cell r="B480" t="str">
            <v>童医生口腔诊所</v>
          </cell>
          <cell r="C480" t="str">
            <v>广东省汕尾市城区四马路406号</v>
          </cell>
          <cell r="D480" t="str">
            <v>童学俊</v>
          </cell>
          <cell r="E480" t="str">
            <v>92441502MA53BG5K8A</v>
          </cell>
          <cell r="F480" t="str">
            <v>B</v>
          </cell>
        </row>
        <row r="481">
          <cell r="B481" t="str">
            <v>宁斌个体诊所</v>
          </cell>
          <cell r="C481" t="str">
            <v>广东省汕尾市城区汕尾大道南段天佳华庭铺面4号</v>
          </cell>
          <cell r="D481" t="str">
            <v>宁斌</v>
          </cell>
          <cell r="E481" t="str">
            <v>92441502MA54H4N26D</v>
          </cell>
          <cell r="F481" t="str">
            <v>B</v>
          </cell>
        </row>
        <row r="482">
          <cell r="B482" t="str">
            <v>魏保锦中医诊所</v>
          </cell>
          <cell r="C482" t="str">
            <v>广东省汕尾市城区大马路直巷15号</v>
          </cell>
          <cell r="D482" t="str">
            <v>魏保锦</v>
          </cell>
          <cell r="E482" t="str">
            <v>92441502MA7F3TUH9X</v>
          </cell>
          <cell r="F482" t="str">
            <v>B</v>
          </cell>
        </row>
        <row r="483">
          <cell r="B483" t="str">
            <v>优优口腔诊所</v>
          </cell>
          <cell r="C483" t="str">
            <v>广东省汕尾市城区园林西街8号</v>
          </cell>
          <cell r="D483" t="str">
            <v>陈春丽</v>
          </cell>
          <cell r="E483" t="str">
            <v>92441502MA53P3DT3E</v>
          </cell>
          <cell r="F483" t="str">
            <v>B</v>
          </cell>
        </row>
        <row r="484">
          <cell r="B484" t="str">
            <v>泰康诊所</v>
          </cell>
          <cell r="C484" t="str">
            <v>广东省汕尾市城区五马路物业大厦A栋1号</v>
          </cell>
          <cell r="D484" t="str">
            <v>江山</v>
          </cell>
          <cell r="E484" t="str">
            <v>92441502MA54FPF210</v>
          </cell>
          <cell r="F484" t="str">
            <v>B</v>
          </cell>
        </row>
        <row r="485">
          <cell r="B485" t="str">
            <v>钟平个体诊所</v>
          </cell>
          <cell r="C485" t="str">
            <v>广东省汕尾市城区渔村大路147号</v>
          </cell>
          <cell r="D485" t="str">
            <v>钟平</v>
          </cell>
          <cell r="E485" t="str">
            <v>92441502MA56BXB1XG</v>
          </cell>
          <cell r="F485" t="str">
            <v>B</v>
          </cell>
        </row>
        <row r="486">
          <cell r="B486" t="str">
            <v>陆丰市上英镇卫生院</v>
          </cell>
          <cell r="C486" t="str">
            <v>陆丰市上英镇英海路18号</v>
          </cell>
          <cell r="D486" t="str">
            <v>林耀机</v>
          </cell>
          <cell r="E486" t="str">
            <v>12441581456919744R</v>
          </cell>
          <cell r="F486" t="str">
            <v>B</v>
          </cell>
        </row>
        <row r="487">
          <cell r="B487" t="str">
            <v>园林凤鸣口腔诊所</v>
          </cell>
          <cell r="C487" t="str">
            <v>广东省汕尾市城区园林中街23栋门市2号之1-2</v>
          </cell>
          <cell r="D487" t="str">
            <v>林宇蓝</v>
          </cell>
          <cell r="E487" t="str">
            <v>92441502MA54ATF17G</v>
          </cell>
          <cell r="F487" t="str">
            <v>B</v>
          </cell>
        </row>
        <row r="488">
          <cell r="B488" t="str">
            <v>美雅口腔诊所</v>
          </cell>
          <cell r="C488" t="str">
            <v>广东省汕尾市城区新港街道城南路304号</v>
          </cell>
          <cell r="D488" t="str">
            <v>陈宏标</v>
          </cell>
          <cell r="E488" t="str">
            <v>92441502MA56FUWB9X</v>
          </cell>
          <cell r="F488" t="str">
            <v>B</v>
          </cell>
        </row>
        <row r="489">
          <cell r="B489" t="str">
            <v>百家口腔诊所</v>
          </cell>
          <cell r="C489" t="str">
            <v>广东省汕尾市城区枫园新村东侧丹桂佳园底层门市7号商铺</v>
          </cell>
          <cell r="D489" t="str">
            <v>邓茂城</v>
          </cell>
          <cell r="E489" t="str">
            <v>92441502MA54GWY514</v>
          </cell>
          <cell r="F489" t="str">
            <v>B</v>
          </cell>
        </row>
        <row r="490">
          <cell r="B490" t="str">
            <v>周氏个体诊所</v>
          </cell>
          <cell r="C490" t="str">
            <v>广东省汕尾市城区香洲街道新瑶街四巷7号</v>
          </cell>
          <cell r="D490" t="str">
            <v>张小碧</v>
          </cell>
          <cell r="E490" t="str">
            <v>92441502MA56JQJU2H</v>
          </cell>
          <cell r="F490" t="str">
            <v>B</v>
          </cell>
        </row>
        <row r="491">
          <cell r="B491" t="str">
            <v>许生芳口腔诊所</v>
          </cell>
          <cell r="C491" t="str">
            <v>广东省汕尾市城区香洲街道高第街南后一巷一栋一梯102</v>
          </cell>
          <cell r="D491" t="str">
            <v>许生芳</v>
          </cell>
          <cell r="E491" t="str">
            <v>92441502MA54GR1B7J</v>
          </cell>
          <cell r="F491" t="str">
            <v>B</v>
          </cell>
        </row>
        <row r="492">
          <cell r="B492" t="str">
            <v>林悦鸿个体诊所</v>
          </cell>
          <cell r="C492" t="str">
            <v>广东省汕尾市城区红海西路十二巷13号</v>
          </cell>
          <cell r="D492" t="str">
            <v>林悦鸿</v>
          </cell>
          <cell r="E492" t="str">
            <v>92441502MA54AUA269</v>
          </cell>
          <cell r="F492" t="str">
            <v>B</v>
          </cell>
        </row>
        <row r="493">
          <cell r="B493" t="str">
            <v>张永倡个体诊所</v>
          </cell>
          <cell r="C493" t="str">
            <v>广东省汕尾市城区凤山街道林埠村大道南27号</v>
          </cell>
          <cell r="D493" t="str">
            <v>张永倡</v>
          </cell>
          <cell r="E493" t="str">
            <v>92441502MA54AYTE66</v>
          </cell>
          <cell r="F493" t="str">
            <v>B</v>
          </cell>
        </row>
        <row r="494">
          <cell r="B494" t="str">
            <v>吴克信个体诊所</v>
          </cell>
          <cell r="C494" t="str">
            <v>广东省汕尾市城区西门街3号对面</v>
          </cell>
          <cell r="D494" t="str">
            <v>吴克信</v>
          </cell>
          <cell r="E494" t="str">
            <v>92441502MA54FQHP5L</v>
          </cell>
          <cell r="F494" t="str">
            <v>B</v>
          </cell>
        </row>
        <row r="495">
          <cell r="B495" t="str">
            <v>叶春明个体诊所</v>
          </cell>
          <cell r="C495" t="str">
            <v>广东省汕尾市城区马宫街道车头路</v>
          </cell>
          <cell r="D495" t="str">
            <v>叶春明</v>
          </cell>
          <cell r="E495" t="str">
            <v>92441502MA54G2UG4U</v>
          </cell>
          <cell r="F495" t="str">
            <v>B</v>
          </cell>
        </row>
        <row r="496">
          <cell r="B496" t="str">
            <v>汕尾维华美口腔诊所</v>
          </cell>
          <cell r="C496" t="str">
            <v>广东省汕尾市城区凤山街道腾飞路银湖湾第二期19栋20商铺</v>
          </cell>
          <cell r="D496" t="str">
            <v>卢娘雄</v>
          </cell>
          <cell r="E496" t="str">
            <v>92441502MA54AYQ96M</v>
          </cell>
          <cell r="F496" t="str">
            <v>B</v>
          </cell>
        </row>
        <row r="497">
          <cell r="B497" t="str">
            <v>惠康口腔诊所</v>
          </cell>
          <cell r="C497" t="str">
            <v>广东省汕尾市城区香洲街道吉祥路49号</v>
          </cell>
          <cell r="D497" t="str">
            <v>李茂宏</v>
          </cell>
          <cell r="E497" t="str">
            <v>92441502MA54AU9J9D</v>
          </cell>
          <cell r="F497" t="str">
            <v>B</v>
          </cell>
        </row>
        <row r="498">
          <cell r="B498" t="str">
            <v>陈昌佳个体诊所</v>
          </cell>
          <cell r="C498" t="str">
            <v>广东省汕尾市城区奎山经贸市场西区180号</v>
          </cell>
          <cell r="D498" t="str">
            <v>陈昌佳</v>
          </cell>
          <cell r="E498" t="str">
            <v>92441502MA54FP616B</v>
          </cell>
          <cell r="F498" t="str">
            <v>B</v>
          </cell>
        </row>
        <row r="499">
          <cell r="B499" t="str">
            <v>林仁远个体诊所</v>
          </cell>
          <cell r="C499" t="str">
            <v>广东省汕尾市城区文明南路151号</v>
          </cell>
          <cell r="D499" t="str">
            <v>林仁远</v>
          </cell>
          <cell r="E499" t="str">
            <v>92441502MA54FB2R5K</v>
          </cell>
          <cell r="F499" t="str">
            <v>B</v>
          </cell>
        </row>
        <row r="500">
          <cell r="B500" t="str">
            <v>张秋波个体诊所</v>
          </cell>
          <cell r="C500" t="str">
            <v>广东省汕尾市城区城内花园C栋102号</v>
          </cell>
          <cell r="D500" t="str">
            <v>张秋波</v>
          </cell>
          <cell r="E500" t="str">
            <v>92441502MA54AUA69N</v>
          </cell>
          <cell r="F500" t="str">
            <v>B</v>
          </cell>
        </row>
        <row r="501">
          <cell r="B501" t="str">
            <v>李卓杰个体诊所</v>
          </cell>
          <cell r="C501" t="str">
            <v>广东省汕尾市城区四马路90号</v>
          </cell>
          <cell r="D501" t="str">
            <v>李卓杰</v>
          </cell>
          <cell r="E501" t="str">
            <v>92441502MA54G7583P</v>
          </cell>
          <cell r="F501" t="str">
            <v>B</v>
          </cell>
        </row>
        <row r="502">
          <cell r="B502" t="str">
            <v>龙医生口腔门诊部</v>
          </cell>
          <cell r="C502" t="str">
            <v>广东省汕尾市城区香湖卢银湖湾银湖豪庭16-21栋商铺32号</v>
          </cell>
          <cell r="D502" t="str">
            <v>缪裕龙</v>
          </cell>
          <cell r="E502" t="str">
            <v>91441502MA7FXMQE3F</v>
          </cell>
          <cell r="F502" t="str">
            <v>B</v>
          </cell>
        </row>
        <row r="503">
          <cell r="B503" t="str">
            <v>陆丰市人民医院桃园分院</v>
          </cell>
          <cell r="C503" t="str">
            <v>陆丰市东海镇桃园管区</v>
          </cell>
          <cell r="D503" t="str">
            <v>洪永洲</v>
          </cell>
          <cell r="E503" t="str">
            <v>TE4405084400546380</v>
          </cell>
          <cell r="F503" t="str">
            <v>B</v>
          </cell>
        </row>
        <row r="504">
          <cell r="B504" t="str">
            <v>曾昭年个体诊所</v>
          </cell>
          <cell r="C504" t="str">
            <v>广东省汕尾市城区三马路72号</v>
          </cell>
          <cell r="D504" t="str">
            <v>曾昭年</v>
          </cell>
          <cell r="E504" t="str">
            <v>92441502MA54FNK1X5</v>
          </cell>
          <cell r="F504" t="str">
            <v>B</v>
          </cell>
        </row>
        <row r="505">
          <cell r="B505" t="str">
            <v>黄文洲个体诊所</v>
          </cell>
          <cell r="C505" t="str">
            <v>广东省汕尾市城区西门市场后一巷17号</v>
          </cell>
          <cell r="D505" t="str">
            <v>黄文洲</v>
          </cell>
          <cell r="E505" t="str">
            <v>92441502MA54AUABXR</v>
          </cell>
          <cell r="F505" t="str">
            <v>B</v>
          </cell>
        </row>
        <row r="506">
          <cell r="B506" t="str">
            <v>金厢镇金厢村金厢卫生站</v>
          </cell>
          <cell r="C506" t="str">
            <v>广东省汕尾市陆丰市金厢镇金厢村金厢</v>
          </cell>
          <cell r="D506" t="str">
            <v>温演桂</v>
          </cell>
          <cell r="E506" t="str">
            <v>TE4415814400550350</v>
          </cell>
          <cell r="F506" t="str">
            <v>B</v>
          </cell>
        </row>
        <row r="507">
          <cell r="B507" t="str">
            <v>凤苑个体诊所</v>
          </cell>
          <cell r="C507" t="str">
            <v>广东省汕尾市城区友谊路222号</v>
          </cell>
          <cell r="D507" t="str">
            <v>李永坤</v>
          </cell>
          <cell r="E507" t="str">
            <v>92441502MA54B0A2X5</v>
          </cell>
          <cell r="F507" t="str">
            <v>B</v>
          </cell>
        </row>
        <row r="508">
          <cell r="B508" t="str">
            <v>何卫滨个体诊所</v>
          </cell>
          <cell r="C508" t="str">
            <v>广东省汕尾市城区通港路新城苑小区</v>
          </cell>
          <cell r="D508" t="str">
            <v>何卫滨</v>
          </cell>
          <cell r="E508" t="str">
            <v>92441502MA54FD9X4T</v>
          </cell>
          <cell r="F508" t="str">
            <v>B</v>
          </cell>
        </row>
        <row r="509">
          <cell r="B509" t="str">
            <v>珍珍口腔诊所</v>
          </cell>
          <cell r="C509" t="str">
            <v>广东省汕尾市城区滨海小区A区A1栋第8-9号门市</v>
          </cell>
          <cell r="D509" t="str">
            <v>朱丹丹</v>
          </cell>
          <cell r="E509" t="str">
            <v>92441502MA55263R8C</v>
          </cell>
          <cell r="F509" t="str">
            <v>B</v>
          </cell>
        </row>
        <row r="510">
          <cell r="B510" t="str">
            <v>祥兴个体诊所</v>
          </cell>
          <cell r="C510" t="str">
            <v>广东省汕尾市城区祥兴街6号</v>
          </cell>
          <cell r="D510" t="str">
            <v>江生正</v>
          </cell>
          <cell r="E510" t="str">
            <v>92441502MA54FHH816</v>
          </cell>
          <cell r="F510" t="str">
            <v>B</v>
          </cell>
        </row>
        <row r="511">
          <cell r="B511" t="str">
            <v>吴培文个体诊所</v>
          </cell>
          <cell r="C511" t="str">
            <v>广东省汕尾市城区城内路161号</v>
          </cell>
          <cell r="D511" t="str">
            <v>吴培文</v>
          </cell>
          <cell r="E511" t="str">
            <v>92441502MA54FAQG50</v>
          </cell>
          <cell r="F511" t="str">
            <v>B</v>
          </cell>
        </row>
        <row r="512">
          <cell r="B512" t="str">
            <v>汕尾金手指口腔门诊部</v>
          </cell>
          <cell r="C512" t="str">
            <v>广东省汕尾市城区碧桂园清湖上品小区滨海商业街28-32号</v>
          </cell>
          <cell r="D512" t="str">
            <v>陈楚民</v>
          </cell>
          <cell r="E512" t="str">
            <v>92441502MA54HKFB2Y</v>
          </cell>
          <cell r="F512" t="str">
            <v>B</v>
          </cell>
        </row>
        <row r="513">
          <cell r="B513" t="str">
            <v>陆丰郑创口腔科诊所</v>
          </cell>
          <cell r="C513" t="str">
            <v>陆丰市东海街道土笼街10号</v>
          </cell>
          <cell r="D513" t="str">
            <v>郑高文</v>
          </cell>
          <cell r="E513" t="str">
            <v>91441581MA4UPQUH97</v>
          </cell>
          <cell r="F513" t="str">
            <v>B</v>
          </cell>
        </row>
        <row r="514">
          <cell r="B514" t="str">
            <v>钟雪峰个体诊所</v>
          </cell>
          <cell r="C514" t="str">
            <v>广东省汕尾市城区凤山街道凤苑南片九巷12号</v>
          </cell>
          <cell r="D514" t="str">
            <v>钟雪峰</v>
          </cell>
          <cell r="E514" t="str">
            <v>92441502MA54FQ2K9P</v>
          </cell>
          <cell r="F514" t="str">
            <v>B</v>
          </cell>
        </row>
        <row r="515">
          <cell r="B515" t="str">
            <v>王跃武个体诊所</v>
          </cell>
          <cell r="C515" t="str">
            <v>广东省汕尾市城区凤山街道香洲路319号</v>
          </cell>
          <cell r="D515" t="str">
            <v>王跃武</v>
          </cell>
          <cell r="E515" t="str">
            <v>92441502MA54GWDH6F</v>
          </cell>
          <cell r="F515" t="str">
            <v>B</v>
          </cell>
        </row>
        <row r="516">
          <cell r="B516" t="str">
            <v>汕尾吉祥诊所</v>
          </cell>
          <cell r="C516" t="str">
            <v>广东省汕尾市城区吉祥路土产宿舍楼底层4-6号</v>
          </cell>
          <cell r="D516" t="str">
            <v>施岳沅</v>
          </cell>
          <cell r="E516" t="str">
            <v>92441502MA55585NXB</v>
          </cell>
          <cell r="F516" t="str">
            <v>B</v>
          </cell>
        </row>
        <row r="517">
          <cell r="B517" t="str">
            <v>胡声华个体诊所</v>
          </cell>
          <cell r="C517" t="str">
            <v>广东省汕尾市城区永兴街16-18号</v>
          </cell>
          <cell r="D517" t="str">
            <v>胡声华</v>
          </cell>
          <cell r="E517" t="str">
            <v>92441502MA5629K8XY</v>
          </cell>
          <cell r="F517" t="str">
            <v>B</v>
          </cell>
        </row>
        <row r="518">
          <cell r="B518" t="str">
            <v>志业口腔科诊所</v>
          </cell>
          <cell r="C518" t="str">
            <v>陆丰市东海镇东新路北4巷10号</v>
          </cell>
          <cell r="D518" t="str">
            <v>江志业</v>
          </cell>
          <cell r="E518" t="str">
            <v>91441581MA57CWAX9D</v>
          </cell>
          <cell r="F518" t="str">
            <v>B</v>
          </cell>
        </row>
        <row r="519">
          <cell r="B519" t="str">
            <v>汕尾百康口腔医院（汕尾百康口腔医院有限公司）</v>
          </cell>
          <cell r="C519" t="str">
            <v>广东省汕尾市陆丰市东海镇东海镇洛洲小区新华路南侧前排9-13号</v>
          </cell>
          <cell r="D519" t="str">
            <v>陈文归</v>
          </cell>
          <cell r="E519" t="str">
            <v>91441581MA519YP671</v>
          </cell>
          <cell r="F519" t="str">
            <v>B</v>
          </cell>
        </row>
        <row r="520">
          <cell r="B520" t="str">
            <v>陆丰市大安镇卫生院一门诊</v>
          </cell>
          <cell r="C520" t="str">
            <v>广东省汕尾市陆丰市大安镇北新街</v>
          </cell>
          <cell r="D520" t="str">
            <v>黄振彪</v>
          </cell>
          <cell r="E520" t="str">
            <v>12441581456919592D</v>
          </cell>
          <cell r="F520" t="str">
            <v>B</v>
          </cell>
        </row>
        <row r="521">
          <cell r="B521" t="str">
            <v>林再政个体诊所</v>
          </cell>
          <cell r="C521" t="str">
            <v>广东省汕尾市城区城内路64号</v>
          </cell>
          <cell r="D521" t="str">
            <v>林再政</v>
          </cell>
          <cell r="E521" t="str">
            <v>92441502MA54FAUQ20</v>
          </cell>
          <cell r="F521" t="str">
            <v>B</v>
          </cell>
        </row>
        <row r="522">
          <cell r="B522" t="str">
            <v>陈永铭个体诊所</v>
          </cell>
          <cell r="C522" t="str">
            <v>广东省汕尾市城区春晖路冷冻宿舍101号</v>
          </cell>
          <cell r="D522" t="str">
            <v>陈永铭</v>
          </cell>
          <cell r="E522" t="str">
            <v>92441502MA54H4MX3A</v>
          </cell>
          <cell r="F522" t="str">
            <v>B</v>
          </cell>
        </row>
        <row r="523">
          <cell r="B523" t="str">
            <v>金厢镇下埔村新村卫生站</v>
          </cell>
          <cell r="C523" t="str">
            <v>陆丰市金厢镇下埔村新村</v>
          </cell>
          <cell r="D523" t="str">
            <v>温演桂</v>
          </cell>
          <cell r="E523" t="str">
            <v>TE4415814400551490</v>
          </cell>
          <cell r="F523" t="str">
            <v>B</v>
          </cell>
        </row>
        <row r="524">
          <cell r="B524" t="str">
            <v>博思口腔诊所</v>
          </cell>
          <cell r="C524" t="str">
            <v>广东省汕尾市城区红海东路和香洲路交叉路口西南侧博斯广场B栋商铺3号</v>
          </cell>
          <cell r="D524" t="str">
            <v>刘和发</v>
          </cell>
          <cell r="E524" t="str">
            <v>92441502MA571A1F4L</v>
          </cell>
          <cell r="F524" t="str">
            <v>B</v>
          </cell>
        </row>
        <row r="525">
          <cell r="B525" t="str">
            <v>陆丰市光地医院</v>
          </cell>
          <cell r="C525" t="str">
            <v>广东省汕尾市陆丰市博美镇博八公路五公里处</v>
          </cell>
          <cell r="D525" t="str">
            <v>林奇表</v>
          </cell>
          <cell r="E525" t="str">
            <v>12441581456921115M</v>
          </cell>
          <cell r="F525" t="str">
            <v>B</v>
          </cell>
        </row>
        <row r="526">
          <cell r="B526" t="str">
            <v>陆河县河口镇中心卫生院（陆河县第二人民医院）</v>
          </cell>
          <cell r="C526" t="str">
            <v>河口镇人民路227号</v>
          </cell>
          <cell r="D526" t="str">
            <v>叶娘华</v>
          </cell>
          <cell r="E526" t="str">
            <v>12441523456930249B</v>
          </cell>
          <cell r="F526" t="str">
            <v>A</v>
          </cell>
        </row>
        <row r="527">
          <cell r="B527" t="str">
            <v>陆河县上护镇卫生院</v>
          </cell>
          <cell r="C527" t="str">
            <v>陆河县上护镇景兴街59号</v>
          </cell>
          <cell r="D527" t="str">
            <v>叶志捷</v>
          </cell>
          <cell r="E527" t="str">
            <v>124415234569304258</v>
          </cell>
          <cell r="F527" t="str">
            <v>A</v>
          </cell>
        </row>
        <row r="528">
          <cell r="B528" t="str">
            <v>陈兴新个体诊所</v>
          </cell>
          <cell r="C528" t="str">
            <v>广东省汕尾市城区渔村大路二直巷2号</v>
          </cell>
          <cell r="D528" t="str">
            <v>陈兴新</v>
          </cell>
          <cell r="E528" t="str">
            <v>92441502MA58DM7411</v>
          </cell>
          <cell r="F528" t="str">
            <v>B</v>
          </cell>
        </row>
        <row r="529">
          <cell r="B529" t="str">
            <v>陆丰市博美镇中心卫生院</v>
          </cell>
          <cell r="C529" t="str">
            <v>陆丰市博美镇人民广场东侧</v>
          </cell>
          <cell r="D529" t="str">
            <v>林武得</v>
          </cell>
          <cell r="E529" t="str">
            <v>124415814569195415</v>
          </cell>
          <cell r="F529" t="str">
            <v>B</v>
          </cell>
        </row>
        <row r="530">
          <cell r="B530" t="str">
            <v>蔡建文个体诊所</v>
          </cell>
          <cell r="C530" t="str">
            <v>汕尾市城区新城三街25号</v>
          </cell>
          <cell r="D530" t="str">
            <v>蔡建文</v>
          </cell>
          <cell r="E530" t="str">
            <v>92441502MA54GFCB4F</v>
          </cell>
          <cell r="F530" t="str">
            <v>B</v>
          </cell>
        </row>
        <row r="531">
          <cell r="B531" t="str">
            <v>汕尾安安口腔诊所</v>
          </cell>
          <cell r="C531" t="str">
            <v>汕尾市城区通港路中段</v>
          </cell>
          <cell r="D531" t="str">
            <v>安世凿</v>
          </cell>
          <cell r="E531" t="str">
            <v>92441502MA54BM7K8C</v>
          </cell>
          <cell r="F531" t="str">
            <v>B</v>
          </cell>
        </row>
        <row r="532">
          <cell r="B532" t="str">
            <v>泽霖口腔诊所</v>
          </cell>
          <cell r="C532" t="str">
            <v>陆丰市甲子镇陆甲大道72号</v>
          </cell>
          <cell r="D532" t="str">
            <v>郑泽林</v>
          </cell>
          <cell r="E532" t="str">
            <v>91441581MA511KYJ9X</v>
          </cell>
          <cell r="F532" t="str">
            <v>B</v>
          </cell>
        </row>
        <row r="533">
          <cell r="B533" t="str">
            <v>蔡茂生个体诊所</v>
          </cell>
          <cell r="C533" t="str">
            <v>广东省汕尾市城区祥兴街13-14号</v>
          </cell>
          <cell r="D533" t="str">
            <v>蔡茂生</v>
          </cell>
          <cell r="E533" t="str">
            <v>92441502MA54AYUG97</v>
          </cell>
          <cell r="F533" t="str">
            <v>B</v>
          </cell>
        </row>
        <row r="534">
          <cell r="B534" t="str">
            <v>陆丰市陂洋镇卫生院</v>
          </cell>
          <cell r="C534" t="str">
            <v>陆丰市陂洋镇陂沟圩</v>
          </cell>
          <cell r="D534" t="str">
            <v>朱汉权</v>
          </cell>
          <cell r="E534" t="str">
            <v>1244158145691963XG</v>
          </cell>
          <cell r="F534" t="str">
            <v>B</v>
          </cell>
        </row>
        <row r="535">
          <cell r="B535" t="str">
            <v>广东省铜锣湖农场职工医院</v>
          </cell>
          <cell r="C535" t="str">
            <v>陆丰市铜锣湖农场场部</v>
          </cell>
          <cell r="D535" t="str">
            <v>林义忠</v>
          </cell>
          <cell r="E535" t="str">
            <v>12441581740843492U</v>
          </cell>
          <cell r="F535" t="str">
            <v>B</v>
          </cell>
        </row>
        <row r="536">
          <cell r="B536" t="str">
            <v>陆丰市第三人民医院（陆丰市碣石镇中心卫生院、陆丰市碣石人民医院）</v>
          </cell>
          <cell r="C536" t="str">
            <v>陆丰市碣石镇角洋村委会雨亭山、陆丰市碣石镇玄武路1号</v>
          </cell>
          <cell r="D536" t="str">
            <v>梁银澎</v>
          </cell>
          <cell r="E536" t="str">
            <v>12441581456922732P</v>
          </cell>
          <cell r="F536" t="str">
            <v>B</v>
          </cell>
        </row>
        <row r="537">
          <cell r="B537" t="str">
            <v>林小玲个体诊所</v>
          </cell>
          <cell r="C537" t="str">
            <v>广东省汕尾市城区湘州街道通港路西一巷商品楼底层12号</v>
          </cell>
          <cell r="D537" t="str">
            <v>林小玲</v>
          </cell>
          <cell r="E537" t="str">
            <v>92441502MA54FRER5W</v>
          </cell>
          <cell r="F537" t="str">
            <v>B</v>
          </cell>
        </row>
        <row r="538">
          <cell r="B538" t="str">
            <v>施孜训个体诊所</v>
          </cell>
          <cell r="C538" t="str">
            <v>广东省汕尾市城区凤山街道打铁街63号</v>
          </cell>
          <cell r="D538" t="str">
            <v>施孜训</v>
          </cell>
          <cell r="E538" t="str">
            <v>92441502MA54GW3544</v>
          </cell>
          <cell r="F538" t="str">
            <v>B</v>
          </cell>
        </row>
        <row r="539">
          <cell r="B539" t="str">
            <v>凤鸣口腔诊所</v>
          </cell>
          <cell r="C539" t="str">
            <v>广东省汕尾市城区黄金海岸金玉湾2栋8-9号</v>
          </cell>
          <cell r="D539" t="str">
            <v>林若琳</v>
          </cell>
          <cell r="E539" t="str">
            <v>92441502MA4YWNQD42</v>
          </cell>
          <cell r="F539" t="str">
            <v>B</v>
          </cell>
        </row>
        <row r="540">
          <cell r="B540" t="str">
            <v>陈瑞厝个体诊所</v>
          </cell>
          <cell r="C540" t="str">
            <v>广东省汕尾市城区香洲社区和顺八区东一巷3号</v>
          </cell>
          <cell r="D540" t="str">
            <v>陈瑞厝</v>
          </cell>
          <cell r="E540" t="str">
            <v>92441502MA54AYQY0Q</v>
          </cell>
          <cell r="F540" t="str">
            <v>B</v>
          </cell>
        </row>
        <row r="541">
          <cell r="B541" t="str">
            <v>王文波个体诊所</v>
          </cell>
          <cell r="C541" t="str">
            <v>广东省汕尾市城区盐町头中片六巷23号</v>
          </cell>
          <cell r="D541" t="str">
            <v>王文波</v>
          </cell>
          <cell r="E541" t="str">
            <v>92441502MA54F9M49P</v>
          </cell>
          <cell r="F541" t="str">
            <v>B</v>
          </cell>
        </row>
        <row r="542">
          <cell r="B542" t="str">
            <v>汕尾康雅个体诊所</v>
          </cell>
          <cell r="C542" t="str">
            <v>广东省汕尾市城区香洲街道城南路321号</v>
          </cell>
          <cell r="D542" t="str">
            <v>刘艾琼</v>
          </cell>
          <cell r="E542" t="str">
            <v>92441502MA54LWCY66</v>
          </cell>
          <cell r="F542" t="str">
            <v>B</v>
          </cell>
        </row>
        <row r="543">
          <cell r="B543" t="str">
            <v>蔡洪鸿中医诊所</v>
          </cell>
          <cell r="C543" t="str">
            <v>广东省汕尾市城区二马路共和街54号</v>
          </cell>
          <cell r="D543" t="str">
            <v>蔡洪鸿</v>
          </cell>
          <cell r="E543" t="str">
            <v>92441502MA54GW75X8</v>
          </cell>
          <cell r="F543" t="str">
            <v>B</v>
          </cell>
        </row>
        <row r="544">
          <cell r="B544" t="str">
            <v>林森森中医诊所</v>
          </cell>
          <cell r="C544" t="str">
            <v>广东省汕尾市城区红草镇红草社区青新路189号</v>
          </cell>
          <cell r="D544" t="str">
            <v>林森森</v>
          </cell>
          <cell r="E544" t="str">
            <v>92441502MA55JNPA8X</v>
          </cell>
          <cell r="F544" t="str">
            <v>B</v>
          </cell>
        </row>
        <row r="545">
          <cell r="B545" t="str">
            <v>王业嘉个体诊所</v>
          </cell>
          <cell r="C545" t="str">
            <v>广东省汕尾市城区莲塘三街86号</v>
          </cell>
          <cell r="D545" t="str">
            <v>王业嘉</v>
          </cell>
          <cell r="E545" t="str">
            <v>92441502MA54FUT08Y</v>
          </cell>
          <cell r="F545" t="str">
            <v>B</v>
          </cell>
        </row>
        <row r="546">
          <cell r="B546" t="str">
            <v>邹良民个体诊所</v>
          </cell>
          <cell r="C546" t="str">
            <v>广东省汕尾市城区广场路67号</v>
          </cell>
          <cell r="D546" t="str">
            <v>邹良民</v>
          </cell>
          <cell r="E546" t="str">
            <v>92441502MA54FAEG9K</v>
          </cell>
          <cell r="F546" t="str">
            <v>B</v>
          </cell>
        </row>
        <row r="547">
          <cell r="B547" t="str">
            <v>徐海滨个体诊所</v>
          </cell>
          <cell r="C547" t="str">
            <v>广东省汕尾市城区园林小区东街45号</v>
          </cell>
          <cell r="D547" t="str">
            <v>徐海滨</v>
          </cell>
          <cell r="E547" t="str">
            <v>92441502MA54FHJ177</v>
          </cell>
          <cell r="F547" t="str">
            <v>B</v>
          </cell>
        </row>
        <row r="548">
          <cell r="B548" t="str">
            <v>陆丰市湖东镇卫生院</v>
          </cell>
          <cell r="C548" t="str">
            <v>陆丰市湖东镇人民路7号</v>
          </cell>
          <cell r="D548" t="str">
            <v>陈雄坚</v>
          </cell>
          <cell r="E548" t="str">
            <v>12441581456922337G</v>
          </cell>
          <cell r="F548" t="str">
            <v>B</v>
          </cell>
        </row>
        <row r="549">
          <cell r="B549" t="str">
            <v>陆丰市南塘镇中心卫生院</v>
          </cell>
          <cell r="C549" t="str">
            <v>陆丰市南塘镇人民南路</v>
          </cell>
          <cell r="D549" t="str">
            <v>詹耀伟</v>
          </cell>
          <cell r="E549" t="str">
            <v>12441581456919760F</v>
          </cell>
          <cell r="F549" t="str">
            <v>B</v>
          </cell>
        </row>
        <row r="550">
          <cell r="B550" t="str">
            <v>林信通个体诊所</v>
          </cell>
          <cell r="C550" t="str">
            <v>广东省汕尾市城区香洲街莲兴四街14号</v>
          </cell>
          <cell r="D550" t="str">
            <v>林信通</v>
          </cell>
          <cell r="E550" t="str">
            <v>92441502MA54CYCB4W</v>
          </cell>
          <cell r="F550" t="str">
            <v>B</v>
          </cell>
        </row>
        <row r="551">
          <cell r="B551" t="str">
            <v>张少坤个体诊所</v>
          </cell>
          <cell r="C551" t="str">
            <v>广东省汕尾市城区通航路通北一巷25号</v>
          </cell>
          <cell r="D551" t="str">
            <v>张少坤</v>
          </cell>
          <cell r="E551" t="str">
            <v>92441502MA54AYU16E</v>
          </cell>
          <cell r="F551" t="str">
            <v>B</v>
          </cell>
        </row>
        <row r="552">
          <cell r="B552" t="str">
            <v>吴晓峰个体诊所</v>
          </cell>
          <cell r="C552" t="str">
            <v>广东省汕尾市城区城内路78号</v>
          </cell>
          <cell r="D552" t="str">
            <v>吴晓峰</v>
          </cell>
          <cell r="E552" t="str">
            <v>92441502MA54AYTW3B</v>
          </cell>
          <cell r="F552" t="str">
            <v>B</v>
          </cell>
        </row>
        <row r="553">
          <cell r="B553" t="str">
            <v>曾经新个体诊所</v>
          </cell>
          <cell r="C553" t="str">
            <v>广东省汕尾市城区西安小区（安置区)19栋1号</v>
          </cell>
          <cell r="D553" t="str">
            <v>曾经新</v>
          </cell>
          <cell r="E553" t="str">
            <v>92441502MA54G29Y8G</v>
          </cell>
          <cell r="F553" t="str">
            <v>B</v>
          </cell>
        </row>
        <row r="554">
          <cell r="B554" t="str">
            <v>田智权个体诊所</v>
          </cell>
          <cell r="C554" t="str">
            <v>广东省汕尾市城区凤山街道盐町头片15巷1号</v>
          </cell>
          <cell r="D554" t="str">
            <v>田智权</v>
          </cell>
          <cell r="E554" t="str">
            <v>92441502MA54FW383C</v>
          </cell>
          <cell r="F554" t="str">
            <v>B</v>
          </cell>
        </row>
        <row r="555">
          <cell r="B555" t="str">
            <v>许生全个体诊所</v>
          </cell>
          <cell r="C555" t="str">
            <v>广东省汕尾市城区凤山街道凤湖路湖景花园B栋13号</v>
          </cell>
          <cell r="D555" t="str">
            <v>许生全</v>
          </cell>
          <cell r="E555" t="str">
            <v>92441502MA54G2C09M</v>
          </cell>
          <cell r="F555" t="str">
            <v>B</v>
          </cell>
        </row>
        <row r="556">
          <cell r="B556" t="str">
            <v>陆河广安口腔门诊部</v>
          </cell>
          <cell r="C556" t="str">
            <v>陆河县河田镇广南一街金粮小区6-8号</v>
          </cell>
          <cell r="D556" t="str">
            <v>李广伟</v>
          </cell>
          <cell r="E556" t="str">
            <v>92441523MA528X1X8F</v>
          </cell>
          <cell r="F556" t="str">
            <v>B</v>
          </cell>
        </row>
        <row r="557">
          <cell r="B557" t="str">
            <v>汕尾市城区妇幼保健计划生育服务中心</v>
          </cell>
          <cell r="C557" t="str">
            <v>广东省汕尾市城区红海西路香洲中心小学旁</v>
          </cell>
          <cell r="D557" t="str">
            <v>林伟强</v>
          </cell>
          <cell r="E557" t="str">
            <v>124415024569092637</v>
          </cell>
          <cell r="F557" t="str">
            <v>B</v>
          </cell>
        </row>
        <row r="558">
          <cell r="B558" t="str">
            <v>汕尾市公共卫生中心门诊部</v>
          </cell>
          <cell r="C558" t="str">
            <v>广东省汕尾市城区香洲街道荷苞岭段西侧兴业楼A栋13-14号</v>
          </cell>
          <cell r="D558" t="str">
            <v>庄恭武</v>
          </cell>
          <cell r="E558" t="str">
            <v>12441500MB2E16551P</v>
          </cell>
          <cell r="F558" t="str">
            <v>B</v>
          </cell>
        </row>
        <row r="559">
          <cell r="B559" t="str">
            <v>嘉嘉口腔诊所</v>
          </cell>
          <cell r="C559" t="str">
            <v>广东省汕尾市城区园林中街9号</v>
          </cell>
          <cell r="D559" t="str">
            <v>黄晓嘉</v>
          </cell>
          <cell r="E559" t="str">
            <v>92441502MA54FUFY7C</v>
          </cell>
          <cell r="F559" t="str">
            <v>B</v>
          </cell>
        </row>
        <row r="560">
          <cell r="B560" t="str">
            <v>许继荣个体诊所</v>
          </cell>
          <cell r="C560" t="str">
            <v>广东省汕尾市城区城内路西一巷2号</v>
          </cell>
          <cell r="D560" t="str">
            <v>许继荣</v>
          </cell>
          <cell r="E560" t="str">
            <v>92441502MA54GX4E7K</v>
          </cell>
          <cell r="F560" t="str">
            <v>B</v>
          </cell>
        </row>
        <row r="561">
          <cell r="B561" t="str">
            <v>朱远航口腔诊所</v>
          </cell>
          <cell r="C561" t="str">
            <v>广东省汕尾市城区凤山街道凤照街40号</v>
          </cell>
          <cell r="D561" t="str">
            <v>朱远航</v>
          </cell>
          <cell r="E561" t="str">
            <v>92441502MA54B2AU40</v>
          </cell>
          <cell r="F561" t="str">
            <v>B</v>
          </cell>
        </row>
        <row r="562">
          <cell r="B562" t="str">
            <v>刘惠燕个体诊所</v>
          </cell>
          <cell r="C562" t="str">
            <v>广东省汕尾市城区通航路城区百货公司综合楼中栋101号</v>
          </cell>
          <cell r="D562" t="str">
            <v>刘惠燕</v>
          </cell>
          <cell r="E562" t="str">
            <v>92441502MA54AYUC6R</v>
          </cell>
          <cell r="F562" t="str">
            <v>B</v>
          </cell>
        </row>
        <row r="563">
          <cell r="B563" t="str">
            <v>知行中医诊所</v>
          </cell>
          <cell r="C563" t="str">
            <v>陆丰市东海镇桥西大巷25号之二</v>
          </cell>
          <cell r="D563" t="str">
            <v>郑婷</v>
          </cell>
          <cell r="E563" t="str">
            <v>91441581MA577J1921</v>
          </cell>
          <cell r="F563" t="str">
            <v>B</v>
          </cell>
        </row>
        <row r="564">
          <cell r="B564" t="str">
            <v>汕尾陆康精神病医院</v>
          </cell>
          <cell r="C564" t="str">
            <v>广东省汕尾市陆丰市潭西镇广汕公路法留山路段南侧</v>
          </cell>
          <cell r="D564" t="str">
            <v>林耀蒙</v>
          </cell>
          <cell r="E564" t="str">
            <v>52441500MJM1856065</v>
          </cell>
          <cell r="F564" t="str">
            <v>B</v>
          </cell>
        </row>
        <row r="565">
          <cell r="B565" t="str">
            <v>黄水妹个体诊所</v>
          </cell>
          <cell r="C565" t="str">
            <v>广东省汕尾市城区香城花园A4栋12号</v>
          </cell>
          <cell r="D565" t="str">
            <v>黄水妹</v>
          </cell>
          <cell r="E565" t="str">
            <v>92441502MAA4GN017U</v>
          </cell>
          <cell r="F565" t="str">
            <v>B</v>
          </cell>
        </row>
        <row r="566">
          <cell r="B566" t="str">
            <v>徐自力个体诊所</v>
          </cell>
          <cell r="C566" t="str">
            <v>广东省汕尾市城区二马路98号</v>
          </cell>
          <cell r="D566" t="str">
            <v>徐自力</v>
          </cell>
          <cell r="E566" t="str">
            <v>92441502MA54FHBC6P</v>
          </cell>
          <cell r="F566" t="str">
            <v>B</v>
          </cell>
        </row>
        <row r="567">
          <cell r="B567" t="str">
            <v>陆河县东坑镇卫生院</v>
          </cell>
          <cell r="C567" t="str">
            <v>东坑镇东坑圩</v>
          </cell>
          <cell r="D567" t="str">
            <v>朱旭武</v>
          </cell>
          <cell r="E567" t="str">
            <v>12441523456930484B</v>
          </cell>
          <cell r="F567" t="str">
            <v>A</v>
          </cell>
        </row>
        <row r="568">
          <cell r="B568" t="str">
            <v>海丰爱顿口腔医院</v>
          </cell>
          <cell r="C568" t="str">
            <v>汕尾市海丰县城东镇二环路狮山竹园小区第五栋1至9号</v>
          </cell>
          <cell r="D568" t="str">
            <v>陈宏宇</v>
          </cell>
          <cell r="E568" t="str">
            <v>91441521MA51U4C750</v>
          </cell>
          <cell r="F568" t="str">
            <v>A</v>
          </cell>
        </row>
        <row r="569">
          <cell r="B569" t="str">
            <v>蔡泗成百年口腔门诊部</v>
          </cell>
          <cell r="C569" t="str">
            <v>广东省汕尾市城区香洲街道香城路西侧英豪大厦第四层408</v>
          </cell>
          <cell r="D569" t="str">
            <v>蔡义荣</v>
          </cell>
          <cell r="E569" t="str">
            <v>91441500MA53MXY13P</v>
          </cell>
          <cell r="F569" t="str">
            <v>B</v>
          </cell>
        </row>
        <row r="570">
          <cell r="B570" t="str">
            <v>海丰县水务集团有限公司拦河坝水厂</v>
          </cell>
          <cell r="C570" t="str">
            <v>广东省汕尾市海丰县城东镇拦河坝边</v>
          </cell>
          <cell r="D570" t="str">
            <v>黎斯凯</v>
          </cell>
          <cell r="E570" t="str">
            <v>91441521196823219P</v>
          </cell>
          <cell r="F570" t="str">
            <v>B</v>
          </cell>
        </row>
        <row r="571">
          <cell r="B571" t="str">
            <v>余代贵个体诊所</v>
          </cell>
          <cell r="C571" t="str">
            <v>广东省汕尾市城区奎山经贸市场东区B栋51号</v>
          </cell>
          <cell r="D571" t="str">
            <v>余代贵</v>
          </cell>
          <cell r="E571" t="str">
            <v>92441502MA54FP0R0F</v>
          </cell>
          <cell r="F571" t="str">
            <v>B</v>
          </cell>
        </row>
        <row r="572">
          <cell r="B572" t="str">
            <v>黄计军个体诊所</v>
          </cell>
          <cell r="C572" t="str">
            <v>广东省汕尾市城区盐町头管区盐属片留成房二巷二号一楼</v>
          </cell>
          <cell r="D572" t="str">
            <v>黄计军</v>
          </cell>
          <cell r="E572" t="str">
            <v>92441502MA54G89A87</v>
          </cell>
          <cell r="F572" t="str">
            <v>B</v>
          </cell>
        </row>
        <row r="573">
          <cell r="B573" t="str">
            <v>汕尾永佳口腔诊所</v>
          </cell>
          <cell r="C573" t="str">
            <v>广东省汕尾市城区香洲街道通航路217号</v>
          </cell>
          <cell r="D573" t="str">
            <v>李茂贤</v>
          </cell>
          <cell r="E573" t="str">
            <v>91441500MA56J5YF8Q</v>
          </cell>
          <cell r="F573" t="str">
            <v>B</v>
          </cell>
        </row>
        <row r="574">
          <cell r="B574" t="str">
            <v>林桂清个体诊所</v>
          </cell>
          <cell r="C574" t="str">
            <v>广东省汕尾市城区红海西路25巷9-10号一楼</v>
          </cell>
          <cell r="D574" t="str">
            <v>林桂清</v>
          </cell>
          <cell r="E574" t="str">
            <v>92441502MA54AYPR7K</v>
          </cell>
          <cell r="F574" t="str">
            <v>B</v>
          </cell>
        </row>
        <row r="575">
          <cell r="B575" t="str">
            <v>爱牙口腔诊所</v>
          </cell>
          <cell r="C575" t="str">
            <v>广东省汕尾市城区四马路367号（原四马路C栋38号）</v>
          </cell>
          <cell r="D575" t="str">
            <v>朱昌姚</v>
          </cell>
          <cell r="E575" t="str">
            <v>92441502MA54G2CY7E</v>
          </cell>
          <cell r="F575" t="str">
            <v>B</v>
          </cell>
        </row>
        <row r="576">
          <cell r="B576" t="str">
            <v>汕尾长信口腔诊所</v>
          </cell>
          <cell r="C576" t="str">
            <v>广东省汕尾市城区香洲街道通航路76号</v>
          </cell>
          <cell r="D576" t="str">
            <v>钟银燕</v>
          </cell>
          <cell r="E576" t="str">
            <v>91441500MA54U6YC41</v>
          </cell>
          <cell r="F576" t="str">
            <v>B</v>
          </cell>
        </row>
        <row r="577">
          <cell r="B577" t="str">
            <v>中正口腔诊所</v>
          </cell>
          <cell r="C577" t="str">
            <v>广东省汕尾市城区凤山街道品清湖北岸银湖小区黄金海岸金玉湾11栋门市1号</v>
          </cell>
          <cell r="D577" t="str">
            <v>戴标鸿</v>
          </cell>
          <cell r="E577" t="str">
            <v>91441502MA53U2WX1B</v>
          </cell>
          <cell r="F577" t="str">
            <v>B</v>
          </cell>
        </row>
        <row r="578">
          <cell r="B578" t="str">
            <v>杏林个体诊所</v>
          </cell>
          <cell r="C578" t="str">
            <v>广东省汕尾市城区香洲街道林埠村龙源元B栋101</v>
          </cell>
          <cell r="D578" t="str">
            <v>林才</v>
          </cell>
          <cell r="E578" t="str">
            <v>92441502MA54FWA96E</v>
          </cell>
          <cell r="F578" t="str">
            <v>B</v>
          </cell>
        </row>
        <row r="579">
          <cell r="B579" t="str">
            <v>张群声个体诊所</v>
          </cell>
          <cell r="C579" t="str">
            <v>广东省汕尾市城区西门市场东栋2号</v>
          </cell>
          <cell r="D579" t="str">
            <v>张群声</v>
          </cell>
          <cell r="E579" t="str">
            <v>92441502MA54FHCD0U</v>
          </cell>
          <cell r="F579" t="str">
            <v>B</v>
          </cell>
        </row>
        <row r="580">
          <cell r="B580" t="str">
            <v>陆丰市八万镇卫生院</v>
          </cell>
          <cell r="C580" t="str">
            <v>陆丰市八万镇</v>
          </cell>
          <cell r="D580" t="str">
            <v>周小京</v>
          </cell>
          <cell r="E580" t="str">
            <v>124415814569198403</v>
          </cell>
          <cell r="F580" t="str">
            <v>B</v>
          </cell>
        </row>
        <row r="581">
          <cell r="B581" t="str">
            <v>陆丰市甲东镇卫生院</v>
          </cell>
          <cell r="C581" t="str">
            <v>陆丰市甲东镇石清圩</v>
          </cell>
          <cell r="D581" t="str">
            <v>李振文</v>
          </cell>
          <cell r="E581" t="str">
            <v>12441581456919701C</v>
          </cell>
          <cell r="F581" t="str">
            <v>B</v>
          </cell>
        </row>
        <row r="582">
          <cell r="B582" t="str">
            <v>陆丰市第二人民医院（陆丰市甲子镇中心卫生院、陆丰市甲子人民医院）</v>
          </cell>
          <cell r="C582" t="str">
            <v>市陆丰市甲子镇人民路102号</v>
          </cell>
          <cell r="D582" t="str">
            <v>钟汉通</v>
          </cell>
          <cell r="E582" t="str">
            <v>124415814569196053</v>
          </cell>
          <cell r="F582" t="str">
            <v>A</v>
          </cell>
        </row>
        <row r="583">
          <cell r="B583" t="str">
            <v>陆丰市金厢镇卫生院</v>
          </cell>
          <cell r="C583" t="str">
            <v>陆丰市金厢镇金厢圩</v>
          </cell>
          <cell r="D583" t="str">
            <v>温演桂</v>
          </cell>
          <cell r="E583" t="str">
            <v>124415814569196646</v>
          </cell>
          <cell r="F583" t="str">
            <v>B</v>
          </cell>
        </row>
        <row r="584">
          <cell r="B584" t="str">
            <v>邱继明个体诊所</v>
          </cell>
          <cell r="C584" t="str">
            <v>广东省汕尾市城区红海西路24巷40号</v>
          </cell>
          <cell r="D584" t="str">
            <v>邱继明</v>
          </cell>
          <cell r="E584" t="str">
            <v>92441502MA54FHXQ0P</v>
          </cell>
          <cell r="F584" t="str">
            <v>B</v>
          </cell>
        </row>
        <row r="585">
          <cell r="B585" t="str">
            <v>邱钦华中医诊所</v>
          </cell>
          <cell r="C585" t="str">
            <v>广东省汕尾市城区凤山街道凤苑路8号（原南片九巷18号）</v>
          </cell>
          <cell r="D585" t="str">
            <v>邱钦华</v>
          </cell>
          <cell r="E585" t="str">
            <v>92441502MA54G29R0J</v>
          </cell>
          <cell r="F585" t="str">
            <v>B</v>
          </cell>
        </row>
        <row r="586">
          <cell r="B586" t="str">
            <v>海丰城东医院</v>
          </cell>
          <cell r="C586" t="str">
            <v>广东省汕尾市海丰县城东镇狮山工业区二环路东侧</v>
          </cell>
          <cell r="D586" t="str">
            <v>陈铁浩</v>
          </cell>
          <cell r="E586" t="str">
            <v>52441521398024335R</v>
          </cell>
          <cell r="F586" t="str">
            <v>A</v>
          </cell>
        </row>
        <row r="587">
          <cell r="B587" t="str">
            <v>城东镇淡水村二村卫生站</v>
          </cell>
          <cell r="C587" t="str">
            <v>广东省汕尾市陆丰市城东镇淡水村二村</v>
          </cell>
          <cell r="D587" t="str">
            <v>陈宏武</v>
          </cell>
          <cell r="E587" t="str">
            <v>TE4415814400550230</v>
          </cell>
          <cell r="F587" t="str">
            <v>B</v>
          </cell>
        </row>
        <row r="588">
          <cell r="B588" t="str">
            <v>城东镇军潭村鲤鱼潭新村卫生站</v>
          </cell>
          <cell r="C588" t="str">
            <v>广东省汕尾市陆丰市城东镇军潭村鲤鱼潭新村</v>
          </cell>
          <cell r="D588" t="str">
            <v>陈宏武</v>
          </cell>
          <cell r="E588" t="str">
            <v>TE4415814400548540</v>
          </cell>
          <cell r="F588" t="str">
            <v>B</v>
          </cell>
        </row>
        <row r="589">
          <cell r="B589" t="str">
            <v>大安农场新丰南管理区卫生站</v>
          </cell>
          <cell r="C589" t="str">
            <v>广东省汕尾市陆丰市大安农场新丰南管理区</v>
          </cell>
          <cell r="D589" t="str">
            <v>黄振彪</v>
          </cell>
          <cell r="E589" t="str">
            <v>TE4415814400550120</v>
          </cell>
          <cell r="F589" t="str">
            <v>B</v>
          </cell>
        </row>
        <row r="590">
          <cell r="B590" t="str">
            <v>大安镇磁西村磁西卫生站</v>
          </cell>
          <cell r="C590" t="str">
            <v>广东省汕尾市陆丰市大安镇磁西村磁西</v>
          </cell>
          <cell r="D590" t="str">
            <v>黄振彪</v>
          </cell>
          <cell r="E590" t="str">
            <v>TE4415814400546900</v>
          </cell>
          <cell r="F590" t="str">
            <v>B</v>
          </cell>
        </row>
        <row r="591">
          <cell r="B591" t="str">
            <v>大安镇大安村西社卫生站</v>
          </cell>
          <cell r="C591" t="str">
            <v>广东省汕尾市陆丰市大安镇大安村西社</v>
          </cell>
          <cell r="D591" t="str">
            <v>黄振彪</v>
          </cell>
          <cell r="E591" t="str">
            <v>TE4415814400545510</v>
          </cell>
          <cell r="F591" t="str">
            <v>B</v>
          </cell>
        </row>
        <row r="592">
          <cell r="B592" t="str">
            <v>大安镇陆军村顶潭卫生站</v>
          </cell>
          <cell r="C592" t="str">
            <v>广东省汕尾市陆丰市大安镇陆军村顶潭</v>
          </cell>
          <cell r="D592" t="str">
            <v>黄振彪</v>
          </cell>
          <cell r="E592" t="str">
            <v>TE4415814400551440</v>
          </cell>
          <cell r="F592" t="str">
            <v>B</v>
          </cell>
        </row>
        <row r="593">
          <cell r="B593" t="str">
            <v>西南镇安溪村安溪卫生站</v>
          </cell>
          <cell r="C593" t="str">
            <v>广东省汕尾市陆丰市西南镇安溪村安溪</v>
          </cell>
          <cell r="D593" t="str">
            <v>覃锡起</v>
          </cell>
          <cell r="E593" t="str">
            <v>TE4415814400546390</v>
          </cell>
          <cell r="F593" t="str">
            <v>B</v>
          </cell>
        </row>
        <row r="594">
          <cell r="B594" t="str">
            <v>河东镇后坎村三村卫生站</v>
          </cell>
          <cell r="C594" t="str">
            <v>广东省汕尾市陆丰市河东镇后坎村三村</v>
          </cell>
          <cell r="D594" t="str">
            <v>庄立勇</v>
          </cell>
          <cell r="E594" t="str">
            <v>TE4415814400550630</v>
          </cell>
          <cell r="F594" t="str">
            <v>B</v>
          </cell>
        </row>
        <row r="595">
          <cell r="B595" t="str">
            <v>湖东镇长湖村中片卫生站</v>
          </cell>
          <cell r="C595" t="str">
            <v>广东省汕尾市陆丰市湖东镇长湖村中片</v>
          </cell>
          <cell r="D595" t="str">
            <v>陈雄坚</v>
          </cell>
          <cell r="E595" t="str">
            <v>TE4415814400733610</v>
          </cell>
          <cell r="F595" t="str">
            <v>B</v>
          </cell>
        </row>
        <row r="596">
          <cell r="B596" t="str">
            <v>湖东镇华美村华美南卫生站</v>
          </cell>
          <cell r="C596" t="str">
            <v>广东省汕尾市陆丰市湖东镇华美村华美南</v>
          </cell>
          <cell r="D596" t="str">
            <v>陈雄坚</v>
          </cell>
          <cell r="E596" t="str">
            <v>TE4415814400544470</v>
          </cell>
          <cell r="F596" t="str">
            <v>B</v>
          </cell>
        </row>
        <row r="597">
          <cell r="B597" t="str">
            <v>湖东镇华美村华新卫生站</v>
          </cell>
          <cell r="C597" t="str">
            <v>广东省汕尾市陆丰市湖东镇华美村华新</v>
          </cell>
          <cell r="D597" t="str">
            <v>陈雄坚</v>
          </cell>
          <cell r="E597" t="str">
            <v>TE4415814400544710</v>
          </cell>
          <cell r="F597" t="str">
            <v>B</v>
          </cell>
        </row>
        <row r="598">
          <cell r="B598" t="str">
            <v>湖东镇曲清村宁光卫生站</v>
          </cell>
          <cell r="C598" t="str">
            <v>广东省汕尾市陆丰市湖东镇曲清村宁光</v>
          </cell>
          <cell r="D598" t="str">
            <v>陈雄坚</v>
          </cell>
          <cell r="E598" t="str">
            <v>TE4415814400550800</v>
          </cell>
          <cell r="F598" t="str">
            <v>B</v>
          </cell>
        </row>
        <row r="599">
          <cell r="B599" t="str">
            <v>湖东镇曲清村上片卫生站</v>
          </cell>
          <cell r="C599" t="str">
            <v>广东省汕尾市陆丰市湖东镇曲清村上片</v>
          </cell>
          <cell r="D599" t="str">
            <v>陈雄坚</v>
          </cell>
          <cell r="E599" t="str">
            <v>TE4415814400548160</v>
          </cell>
          <cell r="F599" t="str">
            <v>B</v>
          </cell>
        </row>
        <row r="600">
          <cell r="B600" t="str">
            <v>铜锣湖农场铜锣湖管区新乡卫生站</v>
          </cell>
          <cell r="C600" t="str">
            <v>陆丰铜锣湖农场铜锣湖管区</v>
          </cell>
          <cell r="D600" t="str">
            <v>何林俊</v>
          </cell>
          <cell r="E600" t="str">
            <v>TE4415814400546710</v>
          </cell>
          <cell r="F600" t="str">
            <v>B</v>
          </cell>
        </row>
        <row r="601">
          <cell r="B601" t="str">
            <v>陆丰市潭西镇卫生院四门诊</v>
          </cell>
          <cell r="C601" t="str">
            <v>广东省汕尾市陆丰市潭西镇潭冲圩新街</v>
          </cell>
          <cell r="D601" t="str">
            <v>林广程</v>
          </cell>
          <cell r="E601" t="str">
            <v>TE4405084400545340</v>
          </cell>
          <cell r="F601" t="str">
            <v>B</v>
          </cell>
        </row>
        <row r="602">
          <cell r="B602" t="str">
            <v>海丰老区精神病医院</v>
          </cell>
          <cell r="C602" t="str">
            <v>海丰经济开发区红卫村二路</v>
          </cell>
          <cell r="D602" t="str">
            <v>叶一舟</v>
          </cell>
          <cell r="E602" t="str">
            <v>91441521MA544R8D2K</v>
          </cell>
          <cell r="F602" t="str">
            <v>B</v>
          </cell>
        </row>
        <row r="603">
          <cell r="B603" t="str">
            <v>陆河爱邦医院</v>
          </cell>
          <cell r="C603" t="str">
            <v>陆河县河田镇宝金揖江100号</v>
          </cell>
          <cell r="D603" t="str">
            <v>罗洪营</v>
          </cell>
          <cell r="E603" t="str">
            <v>91441523MA53CKF71Y</v>
          </cell>
          <cell r="F603" t="str">
            <v>B</v>
          </cell>
        </row>
        <row r="604">
          <cell r="B604" t="str">
            <v>海丰县皮肤病防治院</v>
          </cell>
          <cell r="C604" t="str">
            <v>广东省汕尾市海丰县城东镇东园村</v>
          </cell>
          <cell r="D604" t="str">
            <v>黄丽娟</v>
          </cell>
          <cell r="E604" t="str">
            <v>12441521456912390C</v>
          </cell>
          <cell r="F604" t="str">
            <v>B</v>
          </cell>
        </row>
        <row r="605">
          <cell r="B605" t="str">
            <v>海丰县慢性病防治站</v>
          </cell>
          <cell r="C605" t="str">
            <v>广东省汕尾市海丰县海城镇九都山</v>
          </cell>
          <cell r="D605" t="str">
            <v>谢东明</v>
          </cell>
          <cell r="E605" t="str">
            <v>12441521456913094Y</v>
          </cell>
          <cell r="F605" t="str">
            <v>B</v>
          </cell>
        </row>
        <row r="606">
          <cell r="B606" t="str">
            <v>汕尾亮睛工程眼科医院（汕尾亮睛工程眼科医院有限公司）</v>
          </cell>
          <cell r="C606" t="str">
            <v>广东省汕尾市城区东冲镇东涌村汕遮公路南侧C2栋</v>
          </cell>
          <cell r="D606" t="str">
            <v>刘应鹏</v>
          </cell>
          <cell r="E606" t="str">
            <v>91441500MA5116957T</v>
          </cell>
          <cell r="F606" t="str">
            <v>B</v>
          </cell>
        </row>
        <row r="607">
          <cell r="B607" t="str">
            <v>海丰县可塘镇中心卫生院</v>
          </cell>
          <cell r="C607" t="str">
            <v>广东省汕尾市海丰县可塘镇西门路北门铺号</v>
          </cell>
          <cell r="D607" t="str">
            <v>黎杰锋</v>
          </cell>
          <cell r="E607" t="str">
            <v>1244152145691306X9</v>
          </cell>
          <cell r="F607" t="str">
            <v>B</v>
          </cell>
        </row>
        <row r="608">
          <cell r="B608" t="str">
            <v>陆丰市潭西镇卫生院</v>
          </cell>
          <cell r="C608" t="str">
            <v>陆丰市潭西镇潭西圩</v>
          </cell>
          <cell r="D608" t="str">
            <v>林广程</v>
          </cell>
          <cell r="E608" t="str">
            <v>124415814569196721</v>
          </cell>
          <cell r="F608" t="str">
            <v>B</v>
          </cell>
        </row>
        <row r="609">
          <cell r="B609" t="str">
            <v>广东汕尾红海湾经济开发区遮浪街道社区卫生服务中心</v>
          </cell>
          <cell r="C609" t="str">
            <v>广东省汕尾市城区遮浪镇田寮村</v>
          </cell>
          <cell r="D609" t="str">
            <v>吴伟冰</v>
          </cell>
          <cell r="E609" t="str">
            <v>1244150045690960XB</v>
          </cell>
          <cell r="F609" t="str">
            <v>B</v>
          </cell>
        </row>
        <row r="610">
          <cell r="B610" t="str">
            <v>广东汕尾红海湾经济开发区东洲街道社区卫生服务中心</v>
          </cell>
          <cell r="C610" t="str">
            <v>广东省汕尾市城区东洲街道人民北路60号</v>
          </cell>
          <cell r="D610" t="str">
            <v>刘正淦</v>
          </cell>
          <cell r="E610" t="str">
            <v>12441500456909079J</v>
          </cell>
          <cell r="F610" t="str">
            <v>B</v>
          </cell>
        </row>
        <row r="611">
          <cell r="B611" t="str">
            <v>陆丰市东海街道社区卫生服务中心</v>
          </cell>
          <cell r="C611" t="str">
            <v>广东省汕尾市陆丰市东海镇</v>
          </cell>
          <cell r="D611" t="str">
            <v>林文波</v>
          </cell>
          <cell r="E611" t="str">
            <v>124415814569237358</v>
          </cell>
          <cell r="F611" t="str">
            <v>B</v>
          </cell>
        </row>
        <row r="612">
          <cell r="B612" t="str">
            <v>桥冲镇大塘村七村卫生站</v>
          </cell>
          <cell r="C612" t="str">
            <v>广东省汕尾市陆丰市桥冲镇大塘村七村</v>
          </cell>
          <cell r="D612" t="str">
            <v>林舒响</v>
          </cell>
          <cell r="E612" t="str">
            <v>TE4415814400552310</v>
          </cell>
          <cell r="F612" t="str">
            <v>B</v>
          </cell>
        </row>
        <row r="613">
          <cell r="B613" t="str">
            <v>桥冲镇大塘村五村卫生站</v>
          </cell>
          <cell r="C613" t="str">
            <v>广东省汕尾市陆丰市桥冲镇大塘村五村</v>
          </cell>
          <cell r="D613" t="str">
            <v>林舒响</v>
          </cell>
          <cell r="E613" t="str">
            <v>TE4415814400548820</v>
          </cell>
          <cell r="F613" t="str">
            <v>B</v>
          </cell>
        </row>
        <row r="614">
          <cell r="B614" t="str">
            <v>桥冲镇禾潭村大村卫生站</v>
          </cell>
          <cell r="C614" t="str">
            <v>广东省汕尾市陆丰市桥冲镇禾潭村大村</v>
          </cell>
          <cell r="D614" t="str">
            <v>林舒响</v>
          </cell>
          <cell r="E614" t="str">
            <v>TE4415814400547880</v>
          </cell>
          <cell r="F614" t="str">
            <v>B</v>
          </cell>
        </row>
        <row r="615">
          <cell r="B615" t="str">
            <v>桥冲镇禾潭村东山卫生站</v>
          </cell>
          <cell r="C615" t="str">
            <v>广东省汕尾市陆丰市桥冲镇禾潭村东山</v>
          </cell>
          <cell r="D615" t="str">
            <v>林舒响</v>
          </cell>
          <cell r="E615" t="str">
            <v>TE4415814400546500</v>
          </cell>
          <cell r="F615" t="str">
            <v>B</v>
          </cell>
        </row>
        <row r="616">
          <cell r="B616" t="str">
            <v>桥冲镇后冲村冲仔卫生站</v>
          </cell>
          <cell r="C616" t="str">
            <v>广东省汕尾市陆丰市桥冲镇后冲村冲仔</v>
          </cell>
          <cell r="D616" t="str">
            <v>林舒响</v>
          </cell>
          <cell r="E616" t="str">
            <v>TE4415814400546780</v>
          </cell>
          <cell r="F616" t="str">
            <v>B</v>
          </cell>
        </row>
        <row r="617">
          <cell r="B617" t="str">
            <v>桥冲镇湖石村湖石卫生站</v>
          </cell>
          <cell r="C617" t="str">
            <v>广东省汕尾市陆丰市桥冲镇湖石村湖石</v>
          </cell>
          <cell r="D617" t="str">
            <v>林舒响</v>
          </cell>
          <cell r="E617" t="str">
            <v>TE4415814400549290</v>
          </cell>
          <cell r="F617" t="str">
            <v>B</v>
          </cell>
        </row>
        <row r="618">
          <cell r="B618" t="str">
            <v>桥冲镇湖石村三湖卫生站</v>
          </cell>
          <cell r="C618" t="str">
            <v>广东省汕尾市陆丰市桥冲镇湖石村三湖</v>
          </cell>
          <cell r="D618" t="str">
            <v>林舒响</v>
          </cell>
          <cell r="E618" t="str">
            <v>TE4415814400552480</v>
          </cell>
          <cell r="F618" t="str">
            <v>B</v>
          </cell>
        </row>
        <row r="619">
          <cell r="B619" t="str">
            <v>陆河县新田镇卫生院</v>
          </cell>
          <cell r="C619" t="str">
            <v>新田镇新田圩新田社区人民路120号</v>
          </cell>
          <cell r="D619" t="str">
            <v>丘久兴</v>
          </cell>
          <cell r="E619" t="str">
            <v>12441523456930046N</v>
          </cell>
          <cell r="F619" t="str">
            <v>A</v>
          </cell>
        </row>
        <row r="620">
          <cell r="B620" t="str">
            <v>西南镇屯埔村下乡卫生站</v>
          </cell>
          <cell r="C620" t="str">
            <v>广东省汕尾市陆丰市西南镇屯埔村下乡</v>
          </cell>
          <cell r="D620" t="str">
            <v>覃锡起</v>
          </cell>
          <cell r="E620" t="str">
            <v>TE4415814400547560</v>
          </cell>
          <cell r="F620" t="str">
            <v>B</v>
          </cell>
        </row>
        <row r="621">
          <cell r="B621" t="str">
            <v>博美镇图美村新村卫生站</v>
          </cell>
          <cell r="C621" t="str">
            <v>广东省汕尾市陆丰市博美镇图美村新村</v>
          </cell>
          <cell r="D621" t="str">
            <v>林伟忠</v>
          </cell>
          <cell r="E621" t="str">
            <v>TE4415814400548240</v>
          </cell>
          <cell r="F621" t="str">
            <v>B</v>
          </cell>
        </row>
        <row r="622">
          <cell r="B622" t="str">
            <v>西南镇屯埔村屯埔卫生站</v>
          </cell>
          <cell r="C622" t="str">
            <v>广东省汕尾市陆丰市西南镇屯埔村屯埔</v>
          </cell>
          <cell r="D622" t="str">
            <v>覃锡起</v>
          </cell>
          <cell r="E622" t="str">
            <v>TE4415814400551080</v>
          </cell>
          <cell r="F622" t="str">
            <v>B</v>
          </cell>
        </row>
        <row r="623">
          <cell r="B623" t="str">
            <v>陆河县疾病预防控制中心门诊部</v>
          </cell>
          <cell r="C623" t="str">
            <v>陆河县河田镇城南大道</v>
          </cell>
          <cell r="D623" t="str">
            <v>彭海标</v>
          </cell>
          <cell r="E623" t="str">
            <v>124415234569303027</v>
          </cell>
          <cell r="F623" t="str">
            <v>A</v>
          </cell>
        </row>
        <row r="624">
          <cell r="B624" t="str">
            <v>八万镇新葫村新葫卫生站</v>
          </cell>
          <cell r="C624" t="str">
            <v>广东省汕尾市陆丰市八万镇新葫村新葫</v>
          </cell>
          <cell r="D624" t="str">
            <v>周小京</v>
          </cell>
          <cell r="E624" t="str">
            <v>TE4415814400546770</v>
          </cell>
          <cell r="F624" t="str">
            <v>B</v>
          </cell>
        </row>
        <row r="625">
          <cell r="B625" t="str">
            <v>海丰县公平镇中心卫生院</v>
          </cell>
          <cell r="C625" t="str">
            <v>广东省汕尾市海丰县公平镇新兴中路17号</v>
          </cell>
          <cell r="D625" t="str">
            <v>黎金益</v>
          </cell>
          <cell r="E625" t="str">
            <v>12441521456913246B</v>
          </cell>
          <cell r="F625" t="str">
            <v>B</v>
          </cell>
        </row>
        <row r="626">
          <cell r="B626" t="str">
            <v>大众口腔科诊所</v>
          </cell>
          <cell r="C626" t="str">
            <v>陆丰市东海街道龟山仔慢病站左侧第五间</v>
          </cell>
          <cell r="D626" t="str">
            <v>林泽铭</v>
          </cell>
          <cell r="E626" t="str">
            <v>91441581MA4W2WE86P</v>
          </cell>
          <cell r="F626" t="str">
            <v>B</v>
          </cell>
        </row>
        <row r="627">
          <cell r="B627" t="str">
            <v>八万镇新坑村下一卫生站</v>
          </cell>
          <cell r="C627" t="str">
            <v>广东省汕尾市陆丰市八万镇新坑村下一</v>
          </cell>
          <cell r="D627" t="str">
            <v>周小京</v>
          </cell>
          <cell r="E627" t="str">
            <v>TE4415814400550770</v>
          </cell>
          <cell r="F627" t="str">
            <v>B</v>
          </cell>
        </row>
        <row r="628">
          <cell r="B628" t="str">
            <v>陂洋镇陂沟村南门卫生站</v>
          </cell>
          <cell r="C628" t="str">
            <v>广东省汕尾市陆丰市陂洋镇陂沟村南门</v>
          </cell>
          <cell r="D628" t="str">
            <v>钟永权</v>
          </cell>
          <cell r="E628" t="str">
            <v>TE4415814400547150</v>
          </cell>
          <cell r="F628" t="str">
            <v>B</v>
          </cell>
        </row>
        <row r="629">
          <cell r="B629" t="str">
            <v>陂洋镇古寨村南门卫生站</v>
          </cell>
          <cell r="C629" t="str">
            <v>广东省汕尾市陆丰市陂洋镇古寨村南门</v>
          </cell>
          <cell r="D629" t="str">
            <v>钟永权</v>
          </cell>
          <cell r="E629" t="str">
            <v>TE4415814400545320</v>
          </cell>
          <cell r="F629" t="str">
            <v>B</v>
          </cell>
        </row>
        <row r="630">
          <cell r="B630" t="str">
            <v>陂洋镇古寨村西门卫生站</v>
          </cell>
          <cell r="C630" t="str">
            <v>广东省汕尾市陆丰市陂洋镇古寨村西门</v>
          </cell>
          <cell r="D630" t="str">
            <v>钟永权</v>
          </cell>
          <cell r="E630" t="str">
            <v>TE4415814400550480</v>
          </cell>
          <cell r="F630" t="str">
            <v>B</v>
          </cell>
        </row>
        <row r="631">
          <cell r="B631" t="str">
            <v>陂洋镇三岭村思源卫生站</v>
          </cell>
          <cell r="C631" t="str">
            <v>广东省汕尾市陆丰市陂洋镇三岭村思源</v>
          </cell>
          <cell r="D631" t="str">
            <v>钟永权</v>
          </cell>
          <cell r="E631" t="str">
            <v>TE4415814400551950</v>
          </cell>
          <cell r="F631" t="str">
            <v>B</v>
          </cell>
        </row>
        <row r="632">
          <cell r="B632" t="str">
            <v>博美镇敖丰村三村卫生站</v>
          </cell>
          <cell r="C632" t="str">
            <v>广东省汕尾市陆丰市博美镇博美镇敖丰村三村</v>
          </cell>
          <cell r="D632" t="str">
            <v>林伟忠</v>
          </cell>
          <cell r="E632" t="str">
            <v>TE4415814400546310</v>
          </cell>
          <cell r="F632" t="str">
            <v>B</v>
          </cell>
        </row>
        <row r="633">
          <cell r="B633" t="str">
            <v>西南镇石艮村石艮卫生站</v>
          </cell>
          <cell r="C633" t="str">
            <v>广东省汕尾市陆丰市西南镇石艮村石艮</v>
          </cell>
          <cell r="D633" t="str">
            <v>覃锡起</v>
          </cell>
          <cell r="E633" t="str">
            <v>TE4415814400549850</v>
          </cell>
          <cell r="F633" t="str">
            <v>B</v>
          </cell>
        </row>
        <row r="634">
          <cell r="B634" t="str">
            <v>城东镇高美村莲池卫生站</v>
          </cell>
          <cell r="C634" t="str">
            <v>广东省汕尾市陆丰市城东镇高美村莲池</v>
          </cell>
          <cell r="D634" t="str">
            <v>陈宏武</v>
          </cell>
          <cell r="E634" t="str">
            <v>TE4415814400549870</v>
          </cell>
          <cell r="F634" t="str">
            <v>B</v>
          </cell>
        </row>
        <row r="635">
          <cell r="B635" t="str">
            <v>城东镇军潭村东环北卫生站</v>
          </cell>
          <cell r="C635" t="str">
            <v>广东省汕尾市陆丰市城东镇</v>
          </cell>
          <cell r="D635" t="str">
            <v>陈宏武</v>
          </cell>
          <cell r="E635" t="str">
            <v>TE4415814400733740</v>
          </cell>
          <cell r="F635" t="str">
            <v>B</v>
          </cell>
        </row>
        <row r="636">
          <cell r="B636" t="str">
            <v>城东镇军潭村军潭卫生站</v>
          </cell>
          <cell r="C636" t="str">
            <v>广东省汕尾市陆丰市城东镇军潭村军潭</v>
          </cell>
          <cell r="D636" t="str">
            <v>陈宏武</v>
          </cell>
          <cell r="E636" t="str">
            <v>TE4415814400548210</v>
          </cell>
          <cell r="F636" t="str">
            <v>B</v>
          </cell>
        </row>
        <row r="637">
          <cell r="B637" t="str">
            <v>城东镇军潭村鲤鱼潭东卫生站</v>
          </cell>
          <cell r="C637" t="str">
            <v>广东省汕尾市陆丰市城东镇军潭村鲤鱼潭东</v>
          </cell>
          <cell r="D637" t="str">
            <v>陈宏武</v>
          </cell>
          <cell r="E637" t="str">
            <v>TE4415814400549210</v>
          </cell>
          <cell r="F637" t="str">
            <v>B</v>
          </cell>
        </row>
        <row r="638">
          <cell r="B638" t="str">
            <v>西南镇青塘村楼社卫生站</v>
          </cell>
          <cell r="C638" t="str">
            <v>广东省汕尾市陆丰市西南镇青塘村楼社</v>
          </cell>
          <cell r="D638" t="str">
            <v>覃锡起</v>
          </cell>
          <cell r="E638" t="str">
            <v>TE4415814400552000</v>
          </cell>
          <cell r="F638" t="str">
            <v>B</v>
          </cell>
        </row>
        <row r="639">
          <cell r="B639" t="str">
            <v>城东镇双寨村旧寨南卫生站</v>
          </cell>
          <cell r="C639" t="str">
            <v>广东省汕尾市陆丰市城东镇双寨村旧寨南</v>
          </cell>
          <cell r="D639" t="str">
            <v>陈宏武</v>
          </cell>
          <cell r="E639" t="str">
            <v>TE4415814400736440</v>
          </cell>
          <cell r="F639" t="str">
            <v>B</v>
          </cell>
        </row>
        <row r="640">
          <cell r="B640" t="str">
            <v>城东镇上陈村一村卫生站</v>
          </cell>
          <cell r="C640" t="str">
            <v>广东省汕尾市陆丰市城东镇上陈村一村</v>
          </cell>
          <cell r="D640" t="str">
            <v>陈宏武</v>
          </cell>
          <cell r="E640" t="str">
            <v>TE4415814400550440</v>
          </cell>
          <cell r="F640" t="str">
            <v>B</v>
          </cell>
        </row>
        <row r="641">
          <cell r="B641" t="str">
            <v>大安镇南溪村新圩卫生站</v>
          </cell>
          <cell r="C641" t="str">
            <v>广东省汕尾市陆丰市大安镇南溪村新圩</v>
          </cell>
          <cell r="D641" t="str">
            <v>黄振彪</v>
          </cell>
          <cell r="E641" t="str">
            <v>TE4415814400552220</v>
          </cell>
          <cell r="F641" t="str">
            <v>B</v>
          </cell>
        </row>
        <row r="642">
          <cell r="B642" t="str">
            <v>河东镇高田村三村卫生站</v>
          </cell>
          <cell r="C642" t="str">
            <v>广东省汕尾市陆丰市河东镇高田村三村</v>
          </cell>
          <cell r="D642" t="str">
            <v>庄立勇</v>
          </cell>
          <cell r="E642" t="str">
            <v>TE4415814400736450</v>
          </cell>
          <cell r="F642" t="str">
            <v>B</v>
          </cell>
        </row>
        <row r="643">
          <cell r="B643" t="str">
            <v>河东镇高田村一村卫生站</v>
          </cell>
          <cell r="C643" t="str">
            <v>广东省汕尾市陆丰市河东镇</v>
          </cell>
          <cell r="D643" t="str">
            <v>庄立勇</v>
          </cell>
          <cell r="E643" t="str">
            <v>TE4415814400544880</v>
          </cell>
          <cell r="F643" t="str">
            <v>B</v>
          </cell>
        </row>
        <row r="644">
          <cell r="B644" t="str">
            <v>河东镇竹坑村竹坑卫生站</v>
          </cell>
          <cell r="C644" t="str">
            <v>广东省汕尾市陆丰市河东镇竹坑村竹坑</v>
          </cell>
          <cell r="D644" t="str">
            <v>庄立勇</v>
          </cell>
          <cell r="E644" t="str">
            <v>TE4415814400549240</v>
          </cell>
          <cell r="F644" t="str">
            <v>B</v>
          </cell>
        </row>
        <row r="645">
          <cell r="B645" t="str">
            <v>河西镇大务村大务卫生站</v>
          </cell>
          <cell r="C645" t="str">
            <v>广东省汕尾市陆丰市河西镇大务村大务</v>
          </cell>
          <cell r="D645" t="str">
            <v>钟锡湖</v>
          </cell>
          <cell r="E645" t="str">
            <v>TE4415814400545750</v>
          </cell>
          <cell r="F645" t="str">
            <v>B</v>
          </cell>
        </row>
        <row r="646">
          <cell r="B646" t="str">
            <v>桥冲镇湖石村新村卫生站</v>
          </cell>
          <cell r="C646" t="str">
            <v>广东省汕尾市陆丰市桥冲镇湖石村新村</v>
          </cell>
          <cell r="D646" t="str">
            <v>林舒响</v>
          </cell>
          <cell r="E646" t="str">
            <v>TE4415814400547830</v>
          </cell>
          <cell r="F646" t="str">
            <v>B</v>
          </cell>
        </row>
        <row r="647">
          <cell r="B647" t="str">
            <v>桥冲镇桥冲村大村卫生站</v>
          </cell>
          <cell r="C647" t="str">
            <v>广东省汕尾市陆丰市桥冲镇桥冲村大村</v>
          </cell>
          <cell r="D647" t="str">
            <v>林舒响</v>
          </cell>
          <cell r="E647" t="str">
            <v>TE4415814400545500</v>
          </cell>
          <cell r="F647" t="str">
            <v>B</v>
          </cell>
        </row>
        <row r="648">
          <cell r="B648" t="str">
            <v>桥冲镇石东村井洪卫生站</v>
          </cell>
          <cell r="C648" t="str">
            <v>广东省汕尾市陆丰市桥冲镇石东村井洪</v>
          </cell>
          <cell r="D648" t="str">
            <v>林舒响</v>
          </cell>
          <cell r="E648" t="str">
            <v>TE4415814400545180</v>
          </cell>
          <cell r="F648" t="str">
            <v>B</v>
          </cell>
        </row>
        <row r="649">
          <cell r="B649" t="str">
            <v>桥冲镇桥冲村什厝卫生站</v>
          </cell>
          <cell r="C649" t="str">
            <v>广东省汕尾市陆丰市桥冲镇桥冲村什厝</v>
          </cell>
          <cell r="D649" t="str">
            <v>林舒响</v>
          </cell>
          <cell r="E649" t="str">
            <v>TE4415814400549330</v>
          </cell>
          <cell r="F649" t="str">
            <v>B</v>
          </cell>
        </row>
        <row r="650">
          <cell r="B650" t="str">
            <v>桥冲镇溪碧村溪碧卫生站</v>
          </cell>
          <cell r="C650" t="str">
            <v>广东省汕尾市陆丰市桥冲镇溪碧村溪碧</v>
          </cell>
          <cell r="D650" t="str">
            <v>林舒响</v>
          </cell>
          <cell r="E650" t="str">
            <v>TE4415814400544780</v>
          </cell>
          <cell r="F650" t="str">
            <v>B</v>
          </cell>
        </row>
        <row r="651">
          <cell r="B651" t="str">
            <v>桥冲镇下塘村上村卫生站</v>
          </cell>
          <cell r="C651" t="str">
            <v>广东省汕尾市陆丰市桥冲镇下塘村上村</v>
          </cell>
          <cell r="D651" t="str">
            <v>林舒响</v>
          </cell>
          <cell r="E651" t="str">
            <v>TE4415814400545300</v>
          </cell>
          <cell r="F651" t="str">
            <v>B</v>
          </cell>
        </row>
        <row r="652">
          <cell r="B652" t="str">
            <v>桥冲镇下塘村下塘卫生站</v>
          </cell>
          <cell r="C652" t="str">
            <v>广东省汕尾市陆丰市桥冲镇下塘村下塘</v>
          </cell>
          <cell r="D652" t="str">
            <v>林舒响</v>
          </cell>
          <cell r="E652" t="str">
            <v>TE4415814400546830</v>
          </cell>
          <cell r="F652" t="str">
            <v>B</v>
          </cell>
        </row>
        <row r="653">
          <cell r="B653" t="str">
            <v>上英镇半埔村前围卫生站</v>
          </cell>
          <cell r="C653" t="str">
            <v>广东省汕尾市陆丰市上英镇半埔村前围</v>
          </cell>
          <cell r="D653" t="str">
            <v>林耀机</v>
          </cell>
          <cell r="E653" t="str">
            <v>TE4415814400545910</v>
          </cell>
          <cell r="F653" t="str">
            <v>B</v>
          </cell>
        </row>
        <row r="654">
          <cell r="B654" t="str">
            <v>上英镇上英村围内西卫生站</v>
          </cell>
          <cell r="C654" t="str">
            <v>广东省汕尾市陆丰市上英镇上英村围内西</v>
          </cell>
          <cell r="D654" t="str">
            <v>林耀机</v>
          </cell>
          <cell r="E654" t="str">
            <v>TE4415814400550180</v>
          </cell>
          <cell r="F654" t="str">
            <v>B</v>
          </cell>
        </row>
        <row r="655">
          <cell r="B655" t="str">
            <v>上英镇新寮村卫生站</v>
          </cell>
          <cell r="C655" t="str">
            <v>广东省汕尾市陆丰市上英镇</v>
          </cell>
          <cell r="D655" t="str">
            <v>林耀机</v>
          </cell>
          <cell r="E655" t="str">
            <v>TE4415814400548500</v>
          </cell>
          <cell r="F655" t="str">
            <v>B</v>
          </cell>
        </row>
        <row r="656">
          <cell r="B656" t="str">
            <v>潭西镇崔陂村崔陂卫生站</v>
          </cell>
          <cell r="C656" t="str">
            <v>广东省汕尾市陆丰市潭西镇崔陂村崔陂</v>
          </cell>
          <cell r="D656" t="str">
            <v>林广程</v>
          </cell>
          <cell r="E656" t="str">
            <v>TE4415814400551690</v>
          </cell>
          <cell r="F656" t="str">
            <v>B</v>
          </cell>
        </row>
        <row r="657">
          <cell r="B657" t="str">
            <v>潭西镇恢丰村丰盛卫生站</v>
          </cell>
          <cell r="C657" t="str">
            <v>广东省汕尾市陆丰市潭西镇恢丰村丰盛</v>
          </cell>
          <cell r="D657" t="str">
            <v>林广程</v>
          </cell>
          <cell r="E657" t="str">
            <v>TE4415814400550390</v>
          </cell>
          <cell r="F657" t="str">
            <v>B</v>
          </cell>
        </row>
        <row r="658">
          <cell r="B658" t="str">
            <v>潭西镇恢丰村灰窑卫生站</v>
          </cell>
          <cell r="C658" t="str">
            <v>陆丰市潭西镇恢丰村灰窑</v>
          </cell>
          <cell r="D658" t="str">
            <v>林广程</v>
          </cell>
          <cell r="E658" t="str">
            <v>TE4415814400544790</v>
          </cell>
          <cell r="F658" t="str">
            <v>B</v>
          </cell>
        </row>
        <row r="659">
          <cell r="B659" t="str">
            <v>潭西镇崎头村南村卫生站</v>
          </cell>
          <cell r="C659" t="str">
            <v>广东省汕尾市陆丰市潭西镇崎头村南村</v>
          </cell>
          <cell r="D659" t="str">
            <v>林广程</v>
          </cell>
          <cell r="E659" t="str">
            <v>TE4415814400711530</v>
          </cell>
          <cell r="F659" t="str">
            <v>B</v>
          </cell>
        </row>
        <row r="660">
          <cell r="B660" t="str">
            <v>海丰粤东医院</v>
          </cell>
          <cell r="C660" t="str">
            <v>海丰县中山南路31号</v>
          </cell>
          <cell r="D660" t="str">
            <v>杨玉冰</v>
          </cell>
          <cell r="E660" t="str">
            <v>52441521743650485J</v>
          </cell>
          <cell r="F660" t="str">
            <v>B</v>
          </cell>
        </row>
        <row r="661">
          <cell r="B661" t="str">
            <v>东海镇红星村石路仔卫生站</v>
          </cell>
          <cell r="C661" t="str">
            <v>陆丰市东海镇红星村石路仔</v>
          </cell>
          <cell r="D661" t="str">
            <v>林文波</v>
          </cell>
          <cell r="E661" t="str">
            <v>TE4415814400545480</v>
          </cell>
          <cell r="F661" t="str">
            <v>B</v>
          </cell>
        </row>
        <row r="662">
          <cell r="B662" t="str">
            <v>西南镇黄塘村新乡卫生站</v>
          </cell>
          <cell r="C662" t="str">
            <v>广东省汕尾市陆丰市西南镇黄塘村新乡</v>
          </cell>
          <cell r="D662" t="str">
            <v>覃锡起</v>
          </cell>
          <cell r="E662" t="str">
            <v>TE4415814400551210</v>
          </cell>
          <cell r="F662" t="str">
            <v>B</v>
          </cell>
        </row>
        <row r="663">
          <cell r="B663" t="str">
            <v>湖东镇长溪村长溪卫生站</v>
          </cell>
          <cell r="C663" t="str">
            <v>广东省汕尾市陆丰市湖东镇长溪村长溪</v>
          </cell>
          <cell r="D663" t="str">
            <v>陈雄坚</v>
          </cell>
          <cell r="E663" t="str">
            <v>TE4415814400545930</v>
          </cell>
          <cell r="F663" t="str">
            <v>B</v>
          </cell>
        </row>
        <row r="664">
          <cell r="B664" t="str">
            <v>湖东镇定壮村定壮卫生站</v>
          </cell>
          <cell r="C664" t="str">
            <v>广东省汕尾市陆丰市湖东镇定壮村定壮</v>
          </cell>
          <cell r="D664" t="str">
            <v>陈雄坚</v>
          </cell>
          <cell r="E664" t="str">
            <v>TE4415814400551530</v>
          </cell>
          <cell r="F664" t="str">
            <v>B</v>
          </cell>
        </row>
        <row r="665">
          <cell r="B665" t="str">
            <v>湖东镇琼林村琼林东卫生站</v>
          </cell>
          <cell r="C665" t="str">
            <v>广东省汕尾市陆丰市湖东镇琼林村琼林东</v>
          </cell>
          <cell r="D665" t="str">
            <v>陈雄坚</v>
          </cell>
          <cell r="E665" t="str">
            <v>TE4415814400551340</v>
          </cell>
          <cell r="F665" t="str">
            <v>B</v>
          </cell>
        </row>
        <row r="666">
          <cell r="B666" t="str">
            <v>湖东镇竹湖村湖康卫生站</v>
          </cell>
          <cell r="C666" t="str">
            <v>广东省汕尾市陆丰市湖东镇竹湖村湖康</v>
          </cell>
          <cell r="D666" t="str">
            <v>陈雄坚</v>
          </cell>
          <cell r="E666" t="str">
            <v>TE4415814400549880</v>
          </cell>
          <cell r="F666" t="str">
            <v>B</v>
          </cell>
        </row>
        <row r="667">
          <cell r="B667" t="str">
            <v>甲东镇岱头村岱头卫生站</v>
          </cell>
          <cell r="C667" t="str">
            <v>广东省汕尾市陆丰市甲东镇岱头村岱头</v>
          </cell>
          <cell r="D667" t="str">
            <v>李振文</v>
          </cell>
          <cell r="E667" t="str">
            <v>TE4415814400550540</v>
          </cell>
          <cell r="F667" t="str">
            <v>B</v>
          </cell>
        </row>
        <row r="668">
          <cell r="B668" t="str">
            <v>汕尾市第三人民医院</v>
          </cell>
          <cell r="C668" t="str">
            <v>广东省汕尾市海丰县赤坑镇汕可路赤坑路段西侧</v>
          </cell>
          <cell r="D668" t="str">
            <v>王俊强</v>
          </cell>
          <cell r="E668" t="str">
            <v>1244150033835448X8</v>
          </cell>
          <cell r="F668" t="str">
            <v>B</v>
          </cell>
        </row>
        <row r="669">
          <cell r="B669" t="str">
            <v>河西镇后坑村山下卫生站</v>
          </cell>
          <cell r="C669" t="str">
            <v>广东省汕尾市陆丰市河西镇后坑村山下</v>
          </cell>
          <cell r="D669" t="str">
            <v>钟锡湖</v>
          </cell>
          <cell r="E669" t="str">
            <v>TE4415814400548580</v>
          </cell>
          <cell r="F669" t="str">
            <v>B</v>
          </cell>
        </row>
        <row r="670">
          <cell r="B670" t="str">
            <v>西南镇安安村安安卫生站</v>
          </cell>
          <cell r="C670" t="str">
            <v>广东省汕尾市陆丰市西南镇安安村安安</v>
          </cell>
          <cell r="D670" t="str">
            <v>覃锡起</v>
          </cell>
          <cell r="E670" t="str">
            <v>TE4415814400552350</v>
          </cell>
          <cell r="F670" t="str">
            <v>B</v>
          </cell>
        </row>
        <row r="671">
          <cell r="B671" t="str">
            <v>河西镇湖田村路边卫生站</v>
          </cell>
          <cell r="C671" t="str">
            <v>广东省汕尾市陆丰市河西镇湖田村路边</v>
          </cell>
          <cell r="D671" t="str">
            <v>钟锡湖</v>
          </cell>
          <cell r="E671" t="str">
            <v>TE4415814400550920</v>
          </cell>
          <cell r="F671" t="str">
            <v>B</v>
          </cell>
        </row>
        <row r="672">
          <cell r="B672" t="str">
            <v>碣石镇田头园村田头园卫生站</v>
          </cell>
          <cell r="C672" t="str">
            <v>广东省汕尾市陆丰市碣石镇田头园村田头园</v>
          </cell>
          <cell r="D672" t="str">
            <v>陈国佺</v>
          </cell>
          <cell r="E672" t="str">
            <v>TE4415814400551720</v>
          </cell>
          <cell r="F672" t="str">
            <v>B</v>
          </cell>
        </row>
        <row r="673">
          <cell r="B673" t="str">
            <v>碣石镇角洋村角溪卫生站</v>
          </cell>
          <cell r="C673" t="str">
            <v>广东省汕尾市陆丰市碣石镇角洋村角溪</v>
          </cell>
          <cell r="D673" t="str">
            <v>陈国佺</v>
          </cell>
          <cell r="E673" t="str">
            <v>TE4415814400733630</v>
          </cell>
          <cell r="F673" t="str">
            <v>B</v>
          </cell>
        </row>
        <row r="674">
          <cell r="B674" t="str">
            <v>碣石镇角洋村童厝卫生站</v>
          </cell>
          <cell r="C674" t="str">
            <v>广东省汕尾市陆丰市碣石镇角洋村童厝</v>
          </cell>
          <cell r="D674" t="str">
            <v>陈国佺</v>
          </cell>
          <cell r="E674" t="str">
            <v>TE4415814400545110</v>
          </cell>
          <cell r="F674" t="str">
            <v>B</v>
          </cell>
        </row>
        <row r="675">
          <cell r="B675" t="str">
            <v>博美镇赤坑村赤坑卫生站</v>
          </cell>
          <cell r="C675" t="str">
            <v>广东省汕尾市陆丰市博美镇赤坑村赤坑</v>
          </cell>
          <cell r="D675" t="str">
            <v>林伟忠</v>
          </cell>
          <cell r="E675" t="str">
            <v>TE4415814400546970</v>
          </cell>
          <cell r="F675" t="str">
            <v>B</v>
          </cell>
        </row>
        <row r="676">
          <cell r="B676" t="str">
            <v>博美镇红下村红上卫生站</v>
          </cell>
          <cell r="C676" t="str">
            <v>广东省汕尾市陆丰市博美镇红下村红上</v>
          </cell>
          <cell r="D676" t="str">
            <v>林伟忠</v>
          </cell>
          <cell r="E676" t="str">
            <v>TE4415814400548270</v>
          </cell>
          <cell r="F676" t="str">
            <v>B</v>
          </cell>
        </row>
        <row r="677">
          <cell r="B677" t="str">
            <v>张烈雄口腔诊所</v>
          </cell>
          <cell r="C677" t="str">
            <v>广东省汕尾市城区香洲街道园林商业东街91号</v>
          </cell>
          <cell r="D677" t="str">
            <v>张烈雄</v>
          </cell>
          <cell r="E677" t="str">
            <v>92441502MA55CPEX3P</v>
          </cell>
          <cell r="F677" t="str">
            <v>B</v>
          </cell>
        </row>
        <row r="678">
          <cell r="B678" t="str">
            <v>吴君尚口腔诊所</v>
          </cell>
          <cell r="C678" t="str">
            <v>广东省汕尾市城区汕尾大道中段东侧名门御庭商铺119号</v>
          </cell>
          <cell r="D678" t="str">
            <v>吴君尚</v>
          </cell>
          <cell r="E678" t="str">
            <v>91441500MA54222K2L</v>
          </cell>
          <cell r="F678" t="str">
            <v>B</v>
          </cell>
        </row>
        <row r="679">
          <cell r="B679" t="str">
            <v>博美镇图美村下村卫生站</v>
          </cell>
          <cell r="C679" t="str">
            <v>广东省汕尾市陆丰市博美镇图美村下村</v>
          </cell>
          <cell r="D679" t="str">
            <v>林伟忠</v>
          </cell>
          <cell r="E679" t="str">
            <v>TE4415814400544930</v>
          </cell>
          <cell r="F679" t="str">
            <v>B</v>
          </cell>
        </row>
        <row r="680">
          <cell r="B680" t="str">
            <v>汕尾得美皮肤医院</v>
          </cell>
          <cell r="C680" t="str">
            <v>汕尾市城区汕尾大道69-73号</v>
          </cell>
          <cell r="D680" t="str">
            <v>谢瑶新</v>
          </cell>
          <cell r="E680" t="str">
            <v>91441500MA5487AR7A</v>
          </cell>
          <cell r="F680" t="str">
            <v>B</v>
          </cell>
        </row>
        <row r="681">
          <cell r="B681" t="str">
            <v>汕尾市妇幼保健院</v>
          </cell>
          <cell r="C681" t="str">
            <v>汕尾市民主广场二巷22号2号楼4楼</v>
          </cell>
          <cell r="D681" t="str">
            <v>蔡辉勇</v>
          </cell>
          <cell r="E681" t="str">
            <v>124415004569096859</v>
          </cell>
          <cell r="F681" t="str">
            <v>A</v>
          </cell>
        </row>
        <row r="682">
          <cell r="B682" t="str">
            <v>韩荣森内科诊所</v>
          </cell>
          <cell r="C682" t="str">
            <v>陆丰市碣石镇北斗新区阳光新居一楼北4号铺</v>
          </cell>
          <cell r="D682" t="str">
            <v>韩荣森</v>
          </cell>
          <cell r="E682" t="str">
            <v>92441581MA55H49L3W</v>
          </cell>
          <cell r="F682" t="str">
            <v>B</v>
          </cell>
        </row>
        <row r="683">
          <cell r="B683" t="str">
            <v>陆丰洋帆门诊部</v>
          </cell>
          <cell r="C683" t="str">
            <v>陆丰市碣石镇北斗新区温馨家园7栋07、08号</v>
          </cell>
          <cell r="D683" t="str">
            <v>汪想军</v>
          </cell>
          <cell r="E683" t="str">
            <v>91441581MA52FU1K1A</v>
          </cell>
          <cell r="F683" t="str">
            <v>B</v>
          </cell>
        </row>
        <row r="684">
          <cell r="B684" t="str">
            <v>汕尾中山医院</v>
          </cell>
          <cell r="C684" t="str">
            <v>广东省汕尾市城区红草镇埔边村漫地埔号</v>
          </cell>
          <cell r="D684" t="str">
            <v>吴怡璇</v>
          </cell>
          <cell r="E684" t="str">
            <v>5244150079621322X7</v>
          </cell>
          <cell r="F684" t="str">
            <v>A</v>
          </cell>
        </row>
        <row r="685">
          <cell r="B685" t="str">
            <v>温镇源中医诊所</v>
          </cell>
          <cell r="C685" t="str">
            <v>陆丰市碣石镇清平大街33号</v>
          </cell>
          <cell r="D685" t="str">
            <v>温镇源</v>
          </cell>
          <cell r="E685" t="str">
            <v>92441581MABYL1FU6N</v>
          </cell>
          <cell r="F685" t="str">
            <v>B</v>
          </cell>
        </row>
        <row r="686">
          <cell r="B686" t="str">
            <v>温健鹏口腔诊所</v>
          </cell>
          <cell r="C686" t="str">
            <v>陆丰市碣石镇玄武路46号</v>
          </cell>
          <cell r="D686" t="str">
            <v>温健鹏</v>
          </cell>
          <cell r="E686" t="str">
            <v>92441581MAC20KAY7M</v>
          </cell>
          <cell r="F686" t="str">
            <v>B</v>
          </cell>
        </row>
        <row r="687">
          <cell r="B687" t="str">
            <v>臻正口腔门诊</v>
          </cell>
          <cell r="C687" t="str">
            <v>陆丰市甲子镇鹏成大道瀛轩园2-3号</v>
          </cell>
          <cell r="D687" t="str">
            <v>李凤兰</v>
          </cell>
          <cell r="E687" t="str">
            <v>91441581MA54T50K5C</v>
          </cell>
          <cell r="F687" t="str">
            <v>B</v>
          </cell>
        </row>
        <row r="688">
          <cell r="B688" t="str">
            <v>常中口腔科诊所</v>
          </cell>
          <cell r="C688" t="str">
            <v>陆丰市东海镇人民北路西侧东方茗府3栋22号商铺</v>
          </cell>
          <cell r="D688" t="str">
            <v>缪常中</v>
          </cell>
          <cell r="E688" t="str">
            <v>91441581MABQ31B934</v>
          </cell>
          <cell r="F688" t="str">
            <v>B</v>
          </cell>
        </row>
        <row r="689">
          <cell r="B689" t="str">
            <v>陆丰健安医院</v>
          </cell>
          <cell r="C689" t="str">
            <v>陆丰市东海街道金华路</v>
          </cell>
          <cell r="D689" t="str">
            <v>陈柏浩</v>
          </cell>
          <cell r="E689" t="str">
            <v>52441581MJM202875X</v>
          </cell>
          <cell r="F689" t="str">
            <v>B</v>
          </cell>
        </row>
        <row r="690">
          <cell r="B690" t="str">
            <v>陆丰特顺医疗急救站</v>
          </cell>
          <cell r="C690" t="str">
            <v>陆丰市东海镇东海大道东侧龙头路北龙泉路南之一</v>
          </cell>
          <cell r="D690" t="str">
            <v>彭荣标</v>
          </cell>
          <cell r="E690" t="str">
            <v>91441581MABM9YJR0B</v>
          </cell>
          <cell r="F690" t="str">
            <v>B</v>
          </cell>
        </row>
        <row r="691">
          <cell r="B691" t="str">
            <v>欣十口腔诊所</v>
          </cell>
          <cell r="C691" t="str">
            <v>陆丰市东海镇洛州小区西侧建设路南侧江景华府一栋1号商铺</v>
          </cell>
          <cell r="D691" t="str">
            <v>刘欣欣</v>
          </cell>
          <cell r="E691" t="str">
            <v>91441581MA7JMJTM3K</v>
          </cell>
          <cell r="F691" t="str">
            <v>B</v>
          </cell>
        </row>
        <row r="692">
          <cell r="B692" t="str">
            <v>金口口腔诊所</v>
          </cell>
          <cell r="C692" t="str">
            <v>陆丰市南塘镇南兴社区西苑花园A3铺面</v>
          </cell>
          <cell r="D692" t="str">
            <v>罗碧君</v>
          </cell>
          <cell r="E692" t="str">
            <v>91441581MABNJ8CXXG</v>
          </cell>
          <cell r="F692" t="str">
            <v>B</v>
          </cell>
        </row>
        <row r="693">
          <cell r="B693" t="str">
            <v>伢博仕口腔门诊部</v>
          </cell>
          <cell r="C693" t="str">
            <v>陆丰市甲子镇赢江开发区海边路1-4号</v>
          </cell>
          <cell r="D693" t="str">
            <v>郭松林</v>
          </cell>
          <cell r="E693" t="str">
            <v>91441581MAA4KJ480Y</v>
          </cell>
          <cell r="F693" t="str">
            <v>B</v>
          </cell>
        </row>
        <row r="694">
          <cell r="B694" t="str">
            <v>广东金牌生物科技股份有限公司</v>
          </cell>
          <cell r="C694" t="str">
            <v>陆丰市东海镇永泰路神冲桥西侧</v>
          </cell>
          <cell r="D694" t="str">
            <v>陈海雅</v>
          </cell>
          <cell r="E694" t="str">
            <v>91441500337996915L</v>
          </cell>
          <cell r="F694" t="str">
            <v>B</v>
          </cell>
        </row>
        <row r="695">
          <cell r="B695" t="str">
            <v>汕尾市城区永祥口腔诊所</v>
          </cell>
          <cell r="C695" t="str">
            <v>汕尾市城区大马路246号</v>
          </cell>
          <cell r="D695" t="str">
            <v>魏伟泉</v>
          </cell>
          <cell r="E695" t="str">
            <v>92441502MABNTQ3B6L</v>
          </cell>
          <cell r="F695" t="str">
            <v>B</v>
          </cell>
        </row>
        <row r="696">
          <cell r="B696" t="str">
            <v>文瑞口腔诊所</v>
          </cell>
          <cell r="C696" t="str">
            <v>陆丰市东海镇建设路21号</v>
          </cell>
          <cell r="D696" t="str">
            <v>刘振凡</v>
          </cell>
          <cell r="E696" t="str">
            <v>91441581MA56DJQ85P</v>
          </cell>
          <cell r="F696" t="str">
            <v>B</v>
          </cell>
        </row>
        <row r="697">
          <cell r="B697" t="str">
            <v>启瑞口腔诊所</v>
          </cell>
          <cell r="C697" t="str">
            <v>陆丰市东海镇龙潭路11号之二</v>
          </cell>
          <cell r="D697" t="str">
            <v>刘振宇</v>
          </cell>
          <cell r="E697" t="str">
            <v>91441581MA7N3J9Y4E</v>
          </cell>
          <cell r="F697" t="str">
            <v>B</v>
          </cell>
        </row>
        <row r="698">
          <cell r="B698" t="str">
            <v>罗文伟口腔诊所</v>
          </cell>
          <cell r="C698" t="str">
            <v>陆丰市南塘镇红山仔内隆线公路南侧翠景豪园商铺一街11-13号</v>
          </cell>
          <cell r="D698" t="str">
            <v>罗文伟</v>
          </cell>
          <cell r="E698" t="str">
            <v>91441581MABM726A0X</v>
          </cell>
          <cell r="F698" t="str">
            <v>B</v>
          </cell>
        </row>
        <row r="699">
          <cell r="B699" t="str">
            <v>郑辉口腔诊所</v>
          </cell>
          <cell r="C699" t="str">
            <v>陆丰市甲子镇城东东新路5号之一</v>
          </cell>
          <cell r="D699" t="str">
            <v>冯颜旋</v>
          </cell>
          <cell r="E699" t="str">
            <v>91441581MA7MHEHQ19</v>
          </cell>
          <cell r="F699" t="str">
            <v>B</v>
          </cell>
        </row>
        <row r="700">
          <cell r="B700" t="str">
            <v>东弘口腔诊所</v>
          </cell>
          <cell r="C700" t="str">
            <v>陆丰市东海镇银华路中段果品厂旁</v>
          </cell>
          <cell r="D700" t="str">
            <v>郑慧周</v>
          </cell>
          <cell r="E700" t="str">
            <v>91441581MA7GQAAW9T</v>
          </cell>
          <cell r="F700" t="str">
            <v>B</v>
          </cell>
        </row>
        <row r="701">
          <cell r="B701" t="str">
            <v>林毅龙口腔诊所</v>
          </cell>
          <cell r="C701" t="str">
            <v>陆丰市东海镇华辉大道1号华辉新都C区铭座74号</v>
          </cell>
          <cell r="D701" t="str">
            <v>林毅龙</v>
          </cell>
          <cell r="E701" t="str">
            <v>91441581MABQTEEP0A</v>
          </cell>
          <cell r="F701" t="str">
            <v>B</v>
          </cell>
        </row>
        <row r="702">
          <cell r="B702" t="str">
            <v>伟强口腔诊所</v>
          </cell>
          <cell r="C702" t="str">
            <v>陆丰市东海镇红光村环河大道23号之一</v>
          </cell>
          <cell r="D702" t="str">
            <v>缪伟强</v>
          </cell>
          <cell r="E702" t="str">
            <v>91441581MABNA37H48</v>
          </cell>
          <cell r="F702" t="str">
            <v>B</v>
          </cell>
        </row>
        <row r="703">
          <cell r="B703" t="str">
            <v>国康门诊部</v>
          </cell>
          <cell r="C703" t="str">
            <v>陆丰市东海镇东海大道路口东侧1号之一</v>
          </cell>
          <cell r="D703" t="str">
            <v>郭国旗</v>
          </cell>
          <cell r="E703" t="str">
            <v>91441581MA56XWKKX5</v>
          </cell>
          <cell r="F703" t="str">
            <v>B</v>
          </cell>
        </row>
        <row r="704">
          <cell r="B704" t="str">
            <v>扶生门诊部</v>
          </cell>
          <cell r="C704" t="str">
            <v>陆丰市星都经济开发区西城社区场部广汕公路北一巷3号</v>
          </cell>
          <cell r="D704" t="str">
            <v>黄臻颜</v>
          </cell>
          <cell r="E704" t="str">
            <v>91441581MA55NXKG43</v>
          </cell>
          <cell r="F704" t="str">
            <v>B</v>
          </cell>
        </row>
        <row r="705">
          <cell r="B705" t="str">
            <v>仁华口腔诊所</v>
          </cell>
          <cell r="C705" t="str">
            <v>陆丰市南塘镇人民中路138号</v>
          </cell>
          <cell r="D705" t="str">
            <v>罗柏裕</v>
          </cell>
          <cell r="E705" t="str">
            <v>91441581MAA4GYKA8E</v>
          </cell>
          <cell r="F705" t="str">
            <v>B</v>
          </cell>
        </row>
        <row r="706">
          <cell r="B706" t="str">
            <v>玄山口腔门诊部</v>
          </cell>
          <cell r="C706" t="str">
            <v>陆丰市碣石镇北新大道南1-2号一楼3号档位</v>
          </cell>
          <cell r="D706" t="str">
            <v>温健鹏</v>
          </cell>
          <cell r="E706" t="str">
            <v>91441581MA55J11P87</v>
          </cell>
          <cell r="F706" t="str">
            <v>B</v>
          </cell>
        </row>
        <row r="707">
          <cell r="B707" t="str">
            <v>海丰阳光口腔门诊部</v>
          </cell>
          <cell r="C707" t="str">
            <v>广东省汕尾市海丰县海城镇牛黄山小区东侧E栋3-4号</v>
          </cell>
          <cell r="D707" t="str">
            <v>邓大聪</v>
          </cell>
          <cell r="E707" t="str">
            <v>91441521MA56PYCE1L</v>
          </cell>
          <cell r="F707" t="str">
            <v>B</v>
          </cell>
        </row>
        <row r="708">
          <cell r="B708" t="str">
            <v>江伟佳口腔诊所</v>
          </cell>
          <cell r="C708" t="str">
            <v>广东省汕尾市海丰县梅陇镇人民三路西欢聚楼1楼</v>
          </cell>
          <cell r="D708" t="str">
            <v>江伟佳</v>
          </cell>
          <cell r="E708" t="str">
            <v>92441521MAC510RJ6L</v>
          </cell>
          <cell r="F708" t="str">
            <v>B</v>
          </cell>
        </row>
        <row r="709">
          <cell r="B709" t="str">
            <v>海丰碧桂园智慧物业集团海丰分公司（碧桂园天銮山）</v>
          </cell>
          <cell r="C709" t="str">
            <v>广东省汕尾市海丰县海城镇海银公路莲花大道华中师范大学海丰附属学校旁</v>
          </cell>
          <cell r="D709" t="str">
            <v>陈舜宇</v>
          </cell>
          <cell r="E709" t="str">
            <v>91441500581388313F</v>
          </cell>
          <cell r="F709" t="str">
            <v>B</v>
          </cell>
        </row>
        <row r="710">
          <cell r="B710" t="str">
            <v>泰安个体诊所</v>
          </cell>
          <cell r="C710" t="str">
            <v>汕尾市城区香洲街道后径路23号。</v>
          </cell>
          <cell r="D710" t="str">
            <v>陈林哺</v>
          </cell>
          <cell r="E710" t="str">
            <v>92441502MA54B2AD5L</v>
          </cell>
          <cell r="F710" t="str">
            <v>B</v>
          </cell>
        </row>
        <row r="711">
          <cell r="B711" t="str">
            <v>李伊拉中医诊所</v>
          </cell>
          <cell r="C711" t="str">
            <v>广东省汕尾市海丰县城东镇红城大道733号</v>
          </cell>
          <cell r="D711" t="str">
            <v>李伊拉</v>
          </cell>
          <cell r="E711" t="str">
            <v>91441521MAC3EB6068</v>
          </cell>
          <cell r="F711" t="str">
            <v>B</v>
          </cell>
        </row>
        <row r="712">
          <cell r="B712" t="str">
            <v>陆丰晴天口腔诊所</v>
          </cell>
          <cell r="C712" t="str">
            <v>陆丰市碣石镇北门新区第十九坊十巷第一栋</v>
          </cell>
          <cell r="D712" t="str">
            <v>洪镇龙</v>
          </cell>
          <cell r="E712" t="str">
            <v>91441581MA7JEQU13R</v>
          </cell>
          <cell r="F712" t="str">
            <v>B</v>
          </cell>
        </row>
        <row r="713">
          <cell r="B713" t="str">
            <v>幻丽颜皮肤科诊所</v>
          </cell>
          <cell r="C713" t="str">
            <v>陆丰市东海镇华贵路北侧9号B栋101号</v>
          </cell>
          <cell r="D713" t="str">
            <v>黄政翰</v>
          </cell>
          <cell r="E713" t="str">
            <v>91441581MA54X84E1E</v>
          </cell>
          <cell r="F713" t="str">
            <v>B</v>
          </cell>
        </row>
        <row r="714">
          <cell r="B714" t="str">
            <v>镇明口腔诊所</v>
          </cell>
          <cell r="C714" t="str">
            <v>陆丰市碣石镇新城区南园路11号</v>
          </cell>
          <cell r="D714" t="str">
            <v>黄镇明</v>
          </cell>
          <cell r="E714" t="str">
            <v>92441581MA5274EM6E</v>
          </cell>
          <cell r="F714" t="str">
            <v>B</v>
          </cell>
        </row>
        <row r="715">
          <cell r="B715" t="str">
            <v>海丰真善美口腔诊所</v>
          </cell>
          <cell r="C715" t="str">
            <v>广东省汕尾市海丰县海城镇二环北路华侨花园A栋102号</v>
          </cell>
          <cell r="D715" t="str">
            <v>缪孝君</v>
          </cell>
          <cell r="E715" t="str">
            <v>91441521MABLUT2K5Q</v>
          </cell>
          <cell r="F715" t="str">
            <v>B</v>
          </cell>
        </row>
        <row r="716">
          <cell r="B716" t="str">
            <v>汕尾恒圳纸品厂有限公司</v>
          </cell>
          <cell r="C716" t="str">
            <v>广东省汕尾市城区东冲镇</v>
          </cell>
          <cell r="D716" t="str">
            <v>刘黛文</v>
          </cell>
          <cell r="E716" t="str">
            <v>914415006328425487</v>
          </cell>
          <cell r="F716" t="str">
            <v>B</v>
          </cell>
        </row>
        <row r="717">
          <cell r="B717" t="str">
            <v>汕尾比亚迪实业有限公司</v>
          </cell>
          <cell r="C717" t="str">
            <v>汕尾高新区红草园区三和路22号</v>
          </cell>
          <cell r="D717" t="str">
            <v>林宏业</v>
          </cell>
          <cell r="E717" t="str">
            <v>91441500MA4UNCRK5Q</v>
          </cell>
          <cell r="F717" t="str">
            <v>B</v>
          </cell>
        </row>
        <row r="718">
          <cell r="B718" t="str">
            <v>汕尾市博康体育服务有限公司（碧桂园游泳池）</v>
          </cell>
          <cell r="C718" t="str">
            <v>广东省汕尾市城区东冲镇金湖路碧桂园内</v>
          </cell>
          <cell r="D718" t="str">
            <v>林娘冯</v>
          </cell>
          <cell r="E718" t="str">
            <v>91441500071906467Y</v>
          </cell>
          <cell r="F718" t="str">
            <v>B</v>
          </cell>
        </row>
        <row r="719">
          <cell r="B719" t="str">
            <v>袁伟中中医诊所</v>
          </cell>
          <cell r="C719" t="str">
            <v>广东省汕尾市海丰县海城镇新园</v>
          </cell>
          <cell r="D719" t="str">
            <v>袁伟中</v>
          </cell>
          <cell r="E719" t="str">
            <v>92441521MAC42P5X3G</v>
          </cell>
          <cell r="F719" t="str">
            <v>B</v>
          </cell>
        </row>
        <row r="720">
          <cell r="B720" t="str">
            <v>洪彩鸿西医诊所</v>
          </cell>
          <cell r="C720" t="str">
            <v>广东省汕尾市海丰县海城镇广富路</v>
          </cell>
          <cell r="D720" t="str">
            <v>洪彩鸿</v>
          </cell>
          <cell r="E720" t="str">
            <v>92441521MAC5JHHE6H</v>
          </cell>
          <cell r="F720" t="str">
            <v>B</v>
          </cell>
        </row>
        <row r="721">
          <cell r="B721" t="str">
            <v>陈志同肛肠诊所</v>
          </cell>
          <cell r="C721" t="str">
            <v>广东省汕尾市海丰县附城镇海丽花园门口</v>
          </cell>
          <cell r="D721" t="str">
            <v>陈志同</v>
          </cell>
          <cell r="E721" t="str">
            <v>92441521MAC5JDR983</v>
          </cell>
          <cell r="F721" t="str">
            <v>B</v>
          </cell>
        </row>
        <row r="722">
          <cell r="B722" t="str">
            <v>林佳宇口腔诊所</v>
          </cell>
          <cell r="C722" t="str">
            <v>广东省汕尾市海丰县梅陇镇怡丰街69号</v>
          </cell>
          <cell r="D722" t="str">
            <v>林佳宇</v>
          </cell>
          <cell r="E722" t="str">
            <v>92441521MAC48EAC62</v>
          </cell>
          <cell r="F722" t="str">
            <v>B</v>
          </cell>
        </row>
        <row r="723">
          <cell r="B723" t="str">
            <v>李伟锋西医诊所</v>
          </cell>
          <cell r="C723" t="str">
            <v>广东省汕尾市海丰县海城镇新西苑</v>
          </cell>
          <cell r="D723" t="str">
            <v>李伟锋</v>
          </cell>
          <cell r="E723" t="str">
            <v>92441521MAC5JDJH21</v>
          </cell>
          <cell r="F723" t="str">
            <v>B</v>
          </cell>
        </row>
        <row r="724">
          <cell r="B724" t="str">
            <v>王荣国西医诊所</v>
          </cell>
          <cell r="C724" t="str">
            <v>广东省汕尾市海丰县城东镇桥东新村三巷19号</v>
          </cell>
          <cell r="D724" t="str">
            <v>王荣国</v>
          </cell>
          <cell r="E724" t="str">
            <v>92441521MAC5MJJF90</v>
          </cell>
          <cell r="F724" t="str">
            <v>B</v>
          </cell>
        </row>
        <row r="725">
          <cell r="B725" t="str">
            <v>戴优明口腔诊所</v>
          </cell>
          <cell r="C725" t="str">
            <v>广东省汕尾市海丰县海城镇公园路</v>
          </cell>
          <cell r="D725" t="str">
            <v>戴优明</v>
          </cell>
          <cell r="E725" t="str">
            <v>92441521MAC68U0J5F</v>
          </cell>
          <cell r="F725" t="str">
            <v>B</v>
          </cell>
        </row>
        <row r="726">
          <cell r="B726" t="str">
            <v>吴文锋西医诊所</v>
          </cell>
          <cell r="C726" t="str">
            <v>广东省汕尾市海丰县海城镇中田二巷一号</v>
          </cell>
          <cell r="D726" t="str">
            <v>吴文锋</v>
          </cell>
          <cell r="E726" t="str">
            <v>92441521MAC5Y0PT5Y</v>
          </cell>
          <cell r="F726" t="str">
            <v>B</v>
          </cell>
        </row>
        <row r="727">
          <cell r="B727" t="str">
            <v>黄少琼中医诊所</v>
          </cell>
          <cell r="C727" t="str">
            <v>广东省汕尾市海丰县海城镇广富路置富花园西街边铺</v>
          </cell>
          <cell r="D727" t="str">
            <v>黄少琼</v>
          </cell>
          <cell r="E727" t="str">
            <v>92441521MAC4DACB79</v>
          </cell>
          <cell r="F727" t="str">
            <v>B</v>
          </cell>
        </row>
        <row r="728">
          <cell r="B728" t="str">
            <v>海丰伟达口腔诊所</v>
          </cell>
          <cell r="C728" t="str">
            <v>广东省汕尾市海丰县城东镇下坑云路第二栋2号</v>
          </cell>
          <cell r="D728" t="str">
            <v>刘泽伟</v>
          </cell>
          <cell r="E728" t="str">
            <v>91441521MABRX18M5L</v>
          </cell>
          <cell r="F728" t="str">
            <v>B</v>
          </cell>
        </row>
        <row r="729">
          <cell r="B729" t="str">
            <v>曾昭祯西医诊所</v>
          </cell>
          <cell r="C729" t="str">
            <v>广东省汕尾市海丰县城东镇狮宛第8号门市</v>
          </cell>
          <cell r="D729" t="str">
            <v>曾昭祯</v>
          </cell>
          <cell r="E729" t="str">
            <v>92441521MAC6753N3P</v>
          </cell>
          <cell r="F729" t="str">
            <v>B</v>
          </cell>
        </row>
        <row r="730">
          <cell r="B730" t="str">
            <v>陈水坚中医诊所</v>
          </cell>
          <cell r="C730" t="str">
            <v>广东省汕尾市海丰县城东镇海龙路中兴街5号</v>
          </cell>
          <cell r="D730" t="str">
            <v>陈水坚</v>
          </cell>
          <cell r="E730" t="str">
            <v>92441521MAC5PC4LXP</v>
          </cell>
          <cell r="F730" t="str">
            <v>B</v>
          </cell>
        </row>
        <row r="731">
          <cell r="B731" t="str">
            <v>黎国君中医诊所</v>
          </cell>
          <cell r="C731" t="str">
            <v>广东省汕尾市海丰县海城镇新园一巷沁园苑五栋102</v>
          </cell>
          <cell r="D731" t="str">
            <v>黎国君</v>
          </cell>
          <cell r="E731" t="str">
            <v>92441521MAC44TG137</v>
          </cell>
          <cell r="F731" t="str">
            <v>B</v>
          </cell>
        </row>
        <row r="732">
          <cell r="B732" t="str">
            <v>陈小清西医诊所</v>
          </cell>
          <cell r="C732" t="str">
            <v>广东省汕尾市海丰县海城镇荷园小区</v>
          </cell>
          <cell r="D732" t="str">
            <v>陈小清</v>
          </cell>
          <cell r="E732" t="str">
            <v>92441521MAC59D3074</v>
          </cell>
          <cell r="F732" t="str">
            <v>B</v>
          </cell>
        </row>
        <row r="733">
          <cell r="B733" t="str">
            <v>许锦彬口腔诊所</v>
          </cell>
          <cell r="C733" t="str">
            <v>广东省汕尾市海丰县城东镇安东村红城大道</v>
          </cell>
          <cell r="D733" t="str">
            <v>许锦彬</v>
          </cell>
          <cell r="E733" t="str">
            <v>92441521MAC48T5Y5U</v>
          </cell>
          <cell r="F733" t="str">
            <v>B</v>
          </cell>
        </row>
        <row r="734">
          <cell r="B734" t="str">
            <v>曾庆銮中医诊所</v>
          </cell>
          <cell r="C734" t="str">
            <v>广东省汕尾市海丰县城东镇金东方财富市场</v>
          </cell>
          <cell r="D734" t="str">
            <v>曾庆銮</v>
          </cell>
          <cell r="E734" t="str">
            <v>92441521MAC675129A</v>
          </cell>
          <cell r="F734" t="str">
            <v>B</v>
          </cell>
        </row>
        <row r="735">
          <cell r="B735" t="str">
            <v>海丰坚康口腔诊所</v>
          </cell>
          <cell r="C735" t="str">
            <v>广东省汕尾市海丰县城东镇城东市场83号</v>
          </cell>
          <cell r="D735" t="str">
            <v>陈志根</v>
          </cell>
          <cell r="E735" t="str">
            <v>91441521MABQ7GPYXW</v>
          </cell>
          <cell r="F735" t="str">
            <v>B</v>
          </cell>
        </row>
        <row r="736">
          <cell r="B736" t="str">
            <v>王万云口腔诊所</v>
          </cell>
          <cell r="C736" t="str">
            <v>广东省汕尾市海丰县城东镇城东市场58号</v>
          </cell>
          <cell r="D736" t="str">
            <v>王万云</v>
          </cell>
          <cell r="E736" t="str">
            <v>92441521MAC641AU80</v>
          </cell>
          <cell r="F736" t="str">
            <v>B</v>
          </cell>
        </row>
        <row r="737">
          <cell r="B737" t="str">
            <v>郜智全西医诊所</v>
          </cell>
          <cell r="C737" t="str">
            <v>广东省汕尾市海丰县海城镇凯旋花园一期商铺1041号</v>
          </cell>
          <cell r="D737" t="str">
            <v>郜智全</v>
          </cell>
          <cell r="E737" t="str">
            <v>92441521MAC55QPK4G</v>
          </cell>
          <cell r="F737" t="str">
            <v>B</v>
          </cell>
        </row>
        <row r="738">
          <cell r="B738" t="str">
            <v>李菊梅口腔诊所</v>
          </cell>
          <cell r="C738" t="str">
            <v>广东省汕尾市海丰县海城镇农林北路西巷4号</v>
          </cell>
          <cell r="D738" t="str">
            <v>李菊梅</v>
          </cell>
          <cell r="E738" t="str">
            <v>92441521MAC5LCD381</v>
          </cell>
          <cell r="F738" t="str">
            <v>B</v>
          </cell>
        </row>
        <row r="739">
          <cell r="B739" t="str">
            <v>江伟彬中医诊所</v>
          </cell>
          <cell r="C739" t="str">
            <v>广东省汕尾市海丰县海城镇福临路</v>
          </cell>
          <cell r="D739" t="str">
            <v>江伟彬</v>
          </cell>
          <cell r="E739" t="str">
            <v>92441521MAC63JGT1E</v>
          </cell>
          <cell r="F739" t="str">
            <v>B</v>
          </cell>
        </row>
        <row r="740">
          <cell r="B740" t="str">
            <v>海丰卓尔口腔门诊部</v>
          </cell>
          <cell r="C740" t="str">
            <v>广东省汕尾市海丰县海城镇人民南路一号2层</v>
          </cell>
          <cell r="D740" t="str">
            <v>潘启曦</v>
          </cell>
          <cell r="E740" t="str">
            <v>91441521MAC5MALM4B</v>
          </cell>
          <cell r="F740" t="str">
            <v>B</v>
          </cell>
        </row>
        <row r="741">
          <cell r="B741" t="str">
            <v>黄荣同西医诊所</v>
          </cell>
          <cell r="C741" t="str">
            <v>广东省汕尾市海丰县公平镇新平路112号</v>
          </cell>
          <cell r="D741" t="str">
            <v>黄荣同</v>
          </cell>
          <cell r="E741" t="str">
            <v>92441521MAC4B75F6D</v>
          </cell>
          <cell r="F741" t="str">
            <v>B</v>
          </cell>
        </row>
        <row r="742">
          <cell r="B742" t="str">
            <v>余在西医诊所</v>
          </cell>
          <cell r="C742" t="str">
            <v>广东省汕尾市海丰县附城镇联河青年干渠路</v>
          </cell>
          <cell r="D742" t="str">
            <v>余在</v>
          </cell>
          <cell r="E742" t="str">
            <v>92441521MAC5Y0U50G</v>
          </cell>
          <cell r="F742" t="str">
            <v>B</v>
          </cell>
        </row>
        <row r="743">
          <cell r="B743" t="str">
            <v>海丰壹牙口腔诊所</v>
          </cell>
          <cell r="C743" t="str">
            <v>广东省汕尾市海丰县海城镇人民北路12号</v>
          </cell>
          <cell r="D743" t="str">
            <v>廖翠容</v>
          </cell>
          <cell r="E743" t="str">
            <v>91441521MA7MEQBR82</v>
          </cell>
          <cell r="F743" t="str">
            <v>B</v>
          </cell>
        </row>
        <row r="744">
          <cell r="B744" t="str">
            <v>郑俊辉口腔诊所</v>
          </cell>
          <cell r="C744" t="str">
            <v>广东省汕尾市海丰县附城镇青年干渠路富丰楼3号</v>
          </cell>
          <cell r="D744" t="str">
            <v>郑俊辉</v>
          </cell>
          <cell r="E744" t="str">
            <v>92441521MAC4LBWB0U</v>
          </cell>
          <cell r="F744" t="str">
            <v>B</v>
          </cell>
        </row>
        <row r="745">
          <cell r="B745" t="str">
            <v>陆丰市甲西镇卫生院四门诊</v>
          </cell>
          <cell r="C745" t="str">
            <v>陆丰市甲子镇海边路295号</v>
          </cell>
          <cell r="D745" t="str">
            <v>刘思荣</v>
          </cell>
          <cell r="E745" t="str">
            <v>TE4405084400551310</v>
          </cell>
          <cell r="F745" t="str">
            <v>B</v>
          </cell>
        </row>
        <row r="746">
          <cell r="B746" t="str">
            <v>余家洪中医诊所</v>
          </cell>
          <cell r="C746" t="str">
            <v>广东省汕尾市海丰县城东镇龙山上墩安置区荣华楼1-2号</v>
          </cell>
          <cell r="D746" t="str">
            <v>余家洪</v>
          </cell>
          <cell r="E746" t="str">
            <v>92441521MAC5P9PM3E</v>
          </cell>
          <cell r="F746" t="str">
            <v>B</v>
          </cell>
        </row>
        <row r="747">
          <cell r="B747" t="str">
            <v>陈耀宗中医诊所</v>
          </cell>
          <cell r="C747" t="str">
            <v>广东省汕尾市海丰县附城镇联河彭厝围村联新楼A栋101号</v>
          </cell>
          <cell r="D747" t="str">
            <v>陈耀宗</v>
          </cell>
          <cell r="E747" t="str">
            <v>92441521MAC48DPN98</v>
          </cell>
          <cell r="F747" t="str">
            <v>B</v>
          </cell>
        </row>
        <row r="748">
          <cell r="B748" t="str">
            <v>张志琴中医诊所</v>
          </cell>
          <cell r="C748" t="str">
            <v>广东省汕尾市海丰县海城镇广富路美丽华大厦</v>
          </cell>
          <cell r="D748" t="str">
            <v>张志琴</v>
          </cell>
          <cell r="E748" t="str">
            <v>92441521MAC5JC2888</v>
          </cell>
          <cell r="F748" t="str">
            <v>B</v>
          </cell>
        </row>
        <row r="749">
          <cell r="B749" t="str">
            <v>安香玲口腔诊所</v>
          </cell>
          <cell r="C749" t="str">
            <v>广东省汕尾市海丰县梅陇镇东一村梅溪豪庭1栋1号铺</v>
          </cell>
          <cell r="D749" t="str">
            <v>安香玲</v>
          </cell>
          <cell r="E749" t="str">
            <v>92441521MAC5Y1A997</v>
          </cell>
          <cell r="F749" t="str">
            <v>B</v>
          </cell>
        </row>
        <row r="750">
          <cell r="B750" t="str">
            <v>林伟口腔诊所</v>
          </cell>
          <cell r="C750" t="str">
            <v>广东省汕尾市海丰县梅陇镇人民二路西兴市场泰和居</v>
          </cell>
          <cell r="D750" t="str">
            <v>林伟</v>
          </cell>
          <cell r="E750" t="str">
            <v>92441521MAC5JE8Y43</v>
          </cell>
          <cell r="F750" t="str">
            <v>B</v>
          </cell>
        </row>
        <row r="751">
          <cell r="B751" t="str">
            <v>陆丰市乐庭文化娱乐有限公司</v>
          </cell>
          <cell r="C751" t="str">
            <v>陆丰市湖东镇水厂对面四十米大道东侧（顺嘉商贸大厦三楼）（自主申报）</v>
          </cell>
          <cell r="D751" t="str">
            <v>杨镇浩</v>
          </cell>
          <cell r="E751" t="str">
            <v>91441581MA7E4K1J0J</v>
          </cell>
          <cell r="F751" t="str">
            <v>B</v>
          </cell>
        </row>
        <row r="752">
          <cell r="B752" t="str">
            <v>许明博中医诊所</v>
          </cell>
          <cell r="C752" t="str">
            <v>广东省汕尾市海丰县梅陇镇梅陇中路中段</v>
          </cell>
          <cell r="D752" t="str">
            <v>许明博</v>
          </cell>
          <cell r="E752" t="str">
            <v>92441521MAC643872U</v>
          </cell>
          <cell r="F752" t="str">
            <v>B</v>
          </cell>
        </row>
        <row r="753">
          <cell r="B753" t="str">
            <v>肖朝美中医诊所</v>
          </cell>
          <cell r="C753" t="str">
            <v>广东省汕尾市海丰县海城镇广富路彭厝围路口</v>
          </cell>
          <cell r="D753" t="str">
            <v>肖朝美</v>
          </cell>
          <cell r="E753" t="str">
            <v>92441521MAC48HMN0X</v>
          </cell>
          <cell r="F753" t="str">
            <v>B</v>
          </cell>
        </row>
        <row r="754">
          <cell r="B754" t="str">
            <v>李桂芳口腔诊所</v>
          </cell>
          <cell r="C754" t="str">
            <v>广东省汕尾市海丰县东山工业区三环路北侧</v>
          </cell>
          <cell r="D754" t="str">
            <v>李桂芳</v>
          </cell>
          <cell r="E754" t="str">
            <v>92441521MAC57YKF4G</v>
          </cell>
          <cell r="F754" t="str">
            <v>B</v>
          </cell>
        </row>
        <row r="755">
          <cell r="B755" t="str">
            <v>陈海航口腔诊所</v>
          </cell>
          <cell r="C755" t="str">
            <v>广东省汕尾市海丰县海城镇高园四巷3号</v>
          </cell>
          <cell r="D755" t="str">
            <v>陈海航</v>
          </cell>
          <cell r="E755" t="str">
            <v>92441521MAC68UE76N</v>
          </cell>
          <cell r="F755" t="str">
            <v>B</v>
          </cell>
        </row>
        <row r="756">
          <cell r="B756" t="str">
            <v>庞英杰口腔诊所</v>
          </cell>
          <cell r="C756" t="str">
            <v>广东省汕尾市海丰县梅陇镇溪西六巷永利楼一楼东</v>
          </cell>
          <cell r="D756" t="str">
            <v>庞英杰</v>
          </cell>
          <cell r="E756" t="str">
            <v>92441521MAC5PJ4U2N</v>
          </cell>
          <cell r="F756" t="str">
            <v>B</v>
          </cell>
        </row>
        <row r="757">
          <cell r="B757" t="str">
            <v>海丰水电医院广富路口腔门诊</v>
          </cell>
          <cell r="C757" t="str">
            <v>广东省汕尾市海丰县海城镇参将里78之1号</v>
          </cell>
          <cell r="D757" t="str">
            <v>庄文</v>
          </cell>
          <cell r="E757" t="str">
            <v>91441521MA559QC31Y</v>
          </cell>
          <cell r="F757" t="str">
            <v>B</v>
          </cell>
        </row>
        <row r="758">
          <cell r="B758" t="str">
            <v>海丰县赤坑镇岗头小学</v>
          </cell>
          <cell r="C758" t="str">
            <v>广东省汕尾市海丰县赤坑镇岗头村委岗头村</v>
          </cell>
          <cell r="D758" t="str">
            <v>林仁桥</v>
          </cell>
          <cell r="E758" t="str">
            <v>12441521G18949886G</v>
          </cell>
          <cell r="F758" t="str">
            <v>B</v>
          </cell>
        </row>
        <row r="759">
          <cell r="B759" t="str">
            <v>海丰县城东喜染美发店</v>
          </cell>
          <cell r="C759" t="str">
            <v>广东省汕尾市海丰县城东镇海龙路二巷93号</v>
          </cell>
          <cell r="D759" t="str">
            <v>施丽雪</v>
          </cell>
          <cell r="E759" t="str">
            <v>92441521MA52F6UQX2</v>
          </cell>
          <cell r="F759" t="str">
            <v>B</v>
          </cell>
        </row>
        <row r="760">
          <cell r="B760" t="str">
            <v>陆丰市东海云尚理发店</v>
          </cell>
          <cell r="C760" t="str">
            <v>陆丰市东海镇建设西路益智学校铺面第五间（自主申报）</v>
          </cell>
          <cell r="D760" t="str">
            <v>卓志辉</v>
          </cell>
          <cell r="E760" t="str">
            <v>92441581MA56ULLY4C</v>
          </cell>
          <cell r="F760" t="str">
            <v>B</v>
          </cell>
        </row>
        <row r="761">
          <cell r="B761" t="str">
            <v>陆丰市东海尚格理发店</v>
          </cell>
          <cell r="C761" t="str">
            <v>陆丰市东海镇金碣路8号</v>
          </cell>
          <cell r="D761" t="str">
            <v>许少律</v>
          </cell>
          <cell r="E761" t="str">
            <v>92441581MA51FEKB4X</v>
          </cell>
          <cell r="F761" t="str">
            <v>B</v>
          </cell>
        </row>
        <row r="762">
          <cell r="B762" t="str">
            <v>沈浩卫口腔科诊所</v>
          </cell>
          <cell r="C762" t="str">
            <v>陆丰市博美镇广汕公路南金贤商贸城二幢向北9号</v>
          </cell>
          <cell r="D762" t="str">
            <v>沈浩卫</v>
          </cell>
          <cell r="E762" t="str">
            <v>91441581MA56DCNK5C</v>
          </cell>
          <cell r="F762" t="str">
            <v>B</v>
          </cell>
        </row>
        <row r="763">
          <cell r="B763" t="str">
            <v>汕尾城区益康餐具消毒中心</v>
          </cell>
          <cell r="C763" t="str">
            <v>汕尾城区东涌镇品清乡汕蔗路交界处东南侧中信大厦后面</v>
          </cell>
          <cell r="D763" t="str">
            <v>陈泽定</v>
          </cell>
          <cell r="E763" t="str">
            <v>92441502MA51GEH192</v>
          </cell>
          <cell r="F763" t="str">
            <v>B</v>
          </cell>
        </row>
        <row r="764">
          <cell r="B764" t="str">
            <v>陆河县上护镇乐其士餐具消毒服务中心</v>
          </cell>
          <cell r="C764" t="str">
            <v>广东省汕尾市陆河县上护镇护北村委井隆村</v>
          </cell>
          <cell r="D764" t="str">
            <v>郑志亮</v>
          </cell>
          <cell r="E764" t="str">
            <v>92441523MA532D2G9B</v>
          </cell>
          <cell r="F764" t="str">
            <v>B</v>
          </cell>
        </row>
        <row r="765">
          <cell r="B765" t="str">
            <v>深圳市城安物业管理集团有限公司 陆河分公司</v>
          </cell>
          <cell r="C765" t="str">
            <v>广东省汕尾市陆河县河田镇北环路文体馆内</v>
          </cell>
          <cell r="D765" t="str">
            <v>余福昌</v>
          </cell>
          <cell r="E765" t="str">
            <v>914415233980497943</v>
          </cell>
          <cell r="F765" t="str">
            <v>B</v>
          </cell>
        </row>
        <row r="766">
          <cell r="B766" t="str">
            <v>胡美华口腔诊所</v>
          </cell>
          <cell r="C766" t="str">
            <v>广东省汕尾市海丰县公平镇人民路5号</v>
          </cell>
          <cell r="D766" t="str">
            <v>胡美华</v>
          </cell>
          <cell r="E766" t="str">
            <v>92441521MAC5LGQW99</v>
          </cell>
          <cell r="F766" t="str">
            <v>B</v>
          </cell>
        </row>
        <row r="767">
          <cell r="B767" t="str">
            <v>罗党根口腔诊所</v>
          </cell>
          <cell r="C767" t="str">
            <v>广东省汕尾市海丰县海城镇城北居委福临小区商品楼7-8</v>
          </cell>
          <cell r="D767" t="str">
            <v>罗党根</v>
          </cell>
          <cell r="E767" t="str">
            <v>92441521MAC63JEYXX</v>
          </cell>
          <cell r="F767" t="str">
            <v>B</v>
          </cell>
        </row>
        <row r="768">
          <cell r="B768" t="str">
            <v>刘资连西医诊所</v>
          </cell>
          <cell r="C768" t="str">
            <v>广东省汕尾市海丰县城东镇东盛华庭A4栋101铺面</v>
          </cell>
          <cell r="D768" t="str">
            <v>刘资连</v>
          </cell>
          <cell r="E768" t="str">
            <v>92441521MAC57W8Q2N</v>
          </cell>
          <cell r="F768" t="str">
            <v>B</v>
          </cell>
        </row>
        <row r="769">
          <cell r="B769" t="str">
            <v>黄东晋中医诊所</v>
          </cell>
          <cell r="C769" t="str">
            <v>广东省汕尾市海丰县海城镇兴隆路西路</v>
          </cell>
          <cell r="D769" t="str">
            <v>黄东晋</v>
          </cell>
          <cell r="E769" t="str">
            <v>92441521MAC44RU25M</v>
          </cell>
          <cell r="F769" t="str">
            <v>B</v>
          </cell>
        </row>
        <row r="770">
          <cell r="B770" t="str">
            <v>吴娅梅西医诊所</v>
          </cell>
          <cell r="C770" t="str">
            <v>广东省汕尾市海丰县海城镇铜钱山路</v>
          </cell>
          <cell r="D770" t="str">
            <v>吴娅梅</v>
          </cell>
          <cell r="E770" t="str">
            <v>92441521MAC5XY5N6Q</v>
          </cell>
          <cell r="F770" t="str">
            <v>B</v>
          </cell>
        </row>
        <row r="771">
          <cell r="B771" t="str">
            <v>海丰口腔疾病防治所</v>
          </cell>
          <cell r="C771" t="str">
            <v>广东省汕尾市海丰县城东镇二环路城东分院南侧</v>
          </cell>
          <cell r="D771" t="str">
            <v>吴伟岸</v>
          </cell>
          <cell r="E771" t="str">
            <v>52441521MJM1942626</v>
          </cell>
          <cell r="F771" t="str">
            <v>B</v>
          </cell>
        </row>
        <row r="772">
          <cell r="B772" t="str">
            <v>腾飞口腔诊所</v>
          </cell>
          <cell r="C772" t="str">
            <v>广东省汕尾市海丰县附城镇云桂路中段12号</v>
          </cell>
          <cell r="D772" t="str">
            <v>腾飞</v>
          </cell>
          <cell r="E772" t="str">
            <v>91441521MAC5Y3GW0J</v>
          </cell>
          <cell r="F772" t="str">
            <v>B</v>
          </cell>
        </row>
        <row r="773">
          <cell r="B773" t="str">
            <v>蔡海燕口腔诊所</v>
          </cell>
          <cell r="C773" t="str">
            <v>广东省汕尾市海丰县海城镇广富路美丽华大厦首层</v>
          </cell>
          <cell r="D773" t="str">
            <v>蔡海燕</v>
          </cell>
          <cell r="E773" t="str">
            <v>92441521MAC5XY305K</v>
          </cell>
          <cell r="F773" t="str">
            <v>B</v>
          </cell>
        </row>
        <row r="774">
          <cell r="B774" t="str">
            <v>曾靓标西医诊所</v>
          </cell>
          <cell r="C774" t="str">
            <v>广东省汕尾市海丰县海城镇龙津市场东侧十米巷</v>
          </cell>
          <cell r="D774" t="str">
            <v>曾靓标</v>
          </cell>
          <cell r="E774" t="str">
            <v>92441521MAC44RW600</v>
          </cell>
          <cell r="F774" t="str">
            <v>B</v>
          </cell>
        </row>
        <row r="775">
          <cell r="B775" t="str">
            <v>刘少荣西医诊所</v>
          </cell>
          <cell r="C775" t="str">
            <v>广东省汕尾市海丰县公平镇炭街90号</v>
          </cell>
          <cell r="D775" t="str">
            <v>刘少荣</v>
          </cell>
          <cell r="E775" t="str">
            <v>92441521MAC55ATY0B</v>
          </cell>
          <cell r="F775" t="str">
            <v>B</v>
          </cell>
        </row>
        <row r="776">
          <cell r="B776" t="str">
            <v>林业金西医诊所</v>
          </cell>
          <cell r="C776" t="str">
            <v>广东省汕尾市海丰县海城镇云岭居委黄土坎西路二巷96号</v>
          </cell>
          <cell r="D776" t="str">
            <v>林业金</v>
          </cell>
          <cell r="E776" t="str">
            <v>92441521MAC44RJY7M</v>
          </cell>
          <cell r="F776" t="str">
            <v>B</v>
          </cell>
        </row>
        <row r="777">
          <cell r="B777" t="str">
            <v>赵宇口腔诊所</v>
          </cell>
          <cell r="C777" t="str">
            <v>广东省汕尾市海丰县海城镇二环南路嘉丰路西一栋3号</v>
          </cell>
          <cell r="D777" t="str">
            <v>赵宇</v>
          </cell>
          <cell r="E777" t="str">
            <v>91441521MAC48GF13B</v>
          </cell>
          <cell r="F777" t="str">
            <v>B</v>
          </cell>
        </row>
        <row r="778">
          <cell r="B778" t="str">
            <v>缪海花口腔诊所</v>
          </cell>
          <cell r="C778" t="str">
            <v>广东省汕尾市海丰县城东镇龙山路路东村二片59号</v>
          </cell>
          <cell r="D778" t="str">
            <v>缪海花</v>
          </cell>
          <cell r="E778" t="str">
            <v>92441521MAC69E052J</v>
          </cell>
          <cell r="F778" t="str">
            <v>B</v>
          </cell>
        </row>
        <row r="779">
          <cell r="B779" t="str">
            <v>陈苑明口腔诊所</v>
          </cell>
          <cell r="C779" t="str">
            <v>广东省汕尾市海丰县海城镇二环路龙津市场旁</v>
          </cell>
          <cell r="D779" t="str">
            <v>陈苑明</v>
          </cell>
          <cell r="E779" t="str">
            <v>92441521MAC5JBGE37</v>
          </cell>
          <cell r="F779" t="str">
            <v>B</v>
          </cell>
        </row>
        <row r="780">
          <cell r="B780" t="str">
            <v>江道山西医诊所</v>
          </cell>
          <cell r="C780" t="str">
            <v>广东省汕尾市海丰县海城镇新园十巷115号</v>
          </cell>
          <cell r="D780" t="str">
            <v>江道山</v>
          </cell>
          <cell r="E780" t="str">
            <v>92441521MAC44RNY2W</v>
          </cell>
          <cell r="F780" t="str">
            <v>B</v>
          </cell>
        </row>
        <row r="781">
          <cell r="B781" t="str">
            <v>海丰县阿梅发艺店</v>
          </cell>
          <cell r="C781" t="str">
            <v>广东省汕尾市海丰县海城镇城西襟德路三栋四巷11号</v>
          </cell>
          <cell r="D781" t="str">
            <v>张小梅</v>
          </cell>
          <cell r="E781" t="str">
            <v>92441521MA51XHPJ8D</v>
          </cell>
          <cell r="F781" t="str">
            <v>B</v>
          </cell>
        </row>
        <row r="782">
          <cell r="B782" t="str">
            <v>海丰县拉妃美容中心</v>
          </cell>
          <cell r="C782" t="str">
            <v>广东省汕尾市海丰县附城镇海悦名城二期9栋10号</v>
          </cell>
          <cell r="D782" t="str">
            <v>蔡冬梅</v>
          </cell>
          <cell r="E782" t="str">
            <v>92441521MA575JP78Y</v>
          </cell>
          <cell r="F782" t="str">
            <v>B</v>
          </cell>
        </row>
        <row r="783">
          <cell r="B783" t="str">
            <v>黄开武中医诊所</v>
          </cell>
          <cell r="C783" t="str">
            <v>广东省汕尾市海丰县城东镇狮山二路中段</v>
          </cell>
          <cell r="D783" t="str">
            <v>黄开武</v>
          </cell>
          <cell r="E783" t="str">
            <v>92441521MAC6751G36</v>
          </cell>
          <cell r="F783" t="str">
            <v>B</v>
          </cell>
        </row>
        <row r="784">
          <cell r="B784" t="str">
            <v>许隆个体诊所</v>
          </cell>
          <cell r="C784" t="str">
            <v>汕尾市城区红草镇红草社区青草兴美街13号</v>
          </cell>
          <cell r="D784" t="str">
            <v>许隆</v>
          </cell>
          <cell r="E784" t="str">
            <v>92441502MA54FLQN25</v>
          </cell>
          <cell r="F784" t="str">
            <v>B</v>
          </cell>
        </row>
        <row r="785">
          <cell r="B785" t="str">
            <v>郭如成中医诊所</v>
          </cell>
          <cell r="C785" t="str">
            <v>广东省汕尾市海丰县城东镇老车头新建巷38号</v>
          </cell>
          <cell r="D785" t="str">
            <v>郭如成</v>
          </cell>
          <cell r="E785" t="str">
            <v>92441521MAC5PBXT7G</v>
          </cell>
          <cell r="F785" t="str">
            <v>B</v>
          </cell>
        </row>
        <row r="786">
          <cell r="B786" t="str">
            <v>吕慎木口腔诊所</v>
          </cell>
          <cell r="C786" t="str">
            <v>广东省汕尾市海丰县附城镇南湖三巷</v>
          </cell>
          <cell r="D786" t="str">
            <v>吕慎木</v>
          </cell>
          <cell r="E786" t="str">
            <v>92441521MAC68X1A6E</v>
          </cell>
          <cell r="F786" t="str">
            <v>B</v>
          </cell>
        </row>
        <row r="787">
          <cell r="B787" t="str">
            <v>李镇文中医诊所</v>
          </cell>
          <cell r="C787" t="str">
            <v>广东省汕尾市海丰县海城镇广富路</v>
          </cell>
          <cell r="D787" t="str">
            <v>李镇文</v>
          </cell>
          <cell r="E787" t="str">
            <v>92441521MAC5LCAT12</v>
          </cell>
          <cell r="F787" t="str">
            <v>B</v>
          </cell>
        </row>
        <row r="788">
          <cell r="B788" t="str">
            <v>曾丽君口腔诊所</v>
          </cell>
          <cell r="C788" t="str">
            <v>广东省汕尾市海丰县海城镇吉祥苑B1栋东梯102</v>
          </cell>
          <cell r="D788" t="str">
            <v>曾丽君</v>
          </cell>
          <cell r="E788" t="str">
            <v>92441521MAC5K0029T</v>
          </cell>
          <cell r="F788" t="str">
            <v>B</v>
          </cell>
        </row>
        <row r="789">
          <cell r="B789" t="str">
            <v>张风彩西医诊所</v>
          </cell>
          <cell r="C789" t="str">
            <v>广东省汕尾市海丰县海城镇三中西侧</v>
          </cell>
          <cell r="D789" t="str">
            <v>张风彩</v>
          </cell>
          <cell r="E789" t="str">
            <v>92441521MAC63QMYX1</v>
          </cell>
          <cell r="F789" t="str">
            <v>B</v>
          </cell>
        </row>
        <row r="790">
          <cell r="B790" t="str">
            <v>唐冠斌中医诊所</v>
          </cell>
          <cell r="C790" t="str">
            <v>广东省汕尾市海丰县城东镇金泰新村东片铺面C号</v>
          </cell>
          <cell r="D790" t="str">
            <v>唐冠斌</v>
          </cell>
          <cell r="E790" t="str">
            <v>92441521MAC4B9QF5L</v>
          </cell>
          <cell r="F790" t="str">
            <v>B</v>
          </cell>
        </row>
        <row r="791">
          <cell r="B791" t="str">
            <v>莫光萍西医诊所</v>
          </cell>
          <cell r="C791" t="str">
            <v>广东省汕尾市海丰县海城镇云岭东路35号</v>
          </cell>
          <cell r="D791" t="str">
            <v>莫光萍</v>
          </cell>
          <cell r="E791" t="str">
            <v>92441521MAC68U94XE</v>
          </cell>
          <cell r="F791" t="str">
            <v>B</v>
          </cell>
        </row>
        <row r="792">
          <cell r="B792" t="str">
            <v>陆丰市人民医院驻陆丰市看守所卫生所</v>
          </cell>
          <cell r="C792" t="str">
            <v>陆丰市河东镇芸头村</v>
          </cell>
          <cell r="D792" t="str">
            <v>黄柳军</v>
          </cell>
          <cell r="E792" t="str">
            <v>TE4405084400550961</v>
          </cell>
          <cell r="F792" t="str">
            <v>B</v>
          </cell>
        </row>
        <row r="793">
          <cell r="B793" t="str">
            <v>陆丰市东海丝匠美发店</v>
          </cell>
          <cell r="C793" t="str">
            <v>陆丰市东海镇金华路尾厂房前铺面2号（自主申报）</v>
          </cell>
          <cell r="D793" t="str">
            <v>陈永鸿</v>
          </cell>
          <cell r="E793" t="str">
            <v>92441581MA568H4T4L</v>
          </cell>
          <cell r="F793" t="str">
            <v>B</v>
          </cell>
        </row>
        <row r="794">
          <cell r="B794" t="str">
            <v>陆丰市甲子人民医院七门诊</v>
          </cell>
          <cell r="C794" t="str">
            <v>陆丰市甲子镇金源豪苑一号商铺</v>
          </cell>
          <cell r="D794" t="str">
            <v>陈武锐</v>
          </cell>
          <cell r="E794" t="str">
            <v>TE4405084400547950</v>
          </cell>
          <cell r="F794" t="str">
            <v>B</v>
          </cell>
        </row>
        <row r="795">
          <cell r="B795" t="str">
            <v>陆丰市金厢镇蕉园第二小学</v>
          </cell>
          <cell r="C795" t="str">
            <v>陆丰市金厢镇蕉园村委</v>
          </cell>
          <cell r="D795" t="str">
            <v>李祖才</v>
          </cell>
          <cell r="E795" t="str">
            <v>1244158173855128X4</v>
          </cell>
          <cell r="F795" t="str">
            <v>B</v>
          </cell>
        </row>
        <row r="796">
          <cell r="B796" t="str">
            <v>陆丰市东海丽卿美发店</v>
          </cell>
          <cell r="C796" t="str">
            <v>陆丰市东海镇连厝围六社新村（上龙潭路财政局宿舍旁）</v>
          </cell>
          <cell r="D796" t="str">
            <v>傅丽卿</v>
          </cell>
          <cell r="E796" t="str">
            <v>92441581MA51UTBD6C</v>
          </cell>
          <cell r="F796" t="str">
            <v>B</v>
          </cell>
        </row>
        <row r="797">
          <cell r="B797" t="str">
            <v>汕尾市城区疾病预防控制中心门诊部</v>
          </cell>
          <cell r="C797" t="str">
            <v>汕尾市城区香洲街道兴华路129号</v>
          </cell>
          <cell r="D797" t="str">
            <v>张祥标</v>
          </cell>
          <cell r="E797" t="str">
            <v>12441502MB2D90558A</v>
          </cell>
          <cell r="F797" t="str">
            <v>B</v>
          </cell>
        </row>
        <row r="798">
          <cell r="B798" t="str">
            <v>陈宝定中医诊所</v>
          </cell>
          <cell r="C798" t="str">
            <v>广东省汕尾市海丰县城东镇安东村</v>
          </cell>
          <cell r="D798" t="str">
            <v>陈宝定</v>
          </cell>
          <cell r="E798" t="str">
            <v>92441521MAC48JYUX7</v>
          </cell>
          <cell r="F798" t="str">
            <v>B</v>
          </cell>
        </row>
        <row r="799">
          <cell r="B799" t="str">
            <v>张伟兴西医诊所</v>
          </cell>
          <cell r="C799" t="str">
            <v>广东省汕尾市海丰县海城镇青年水库宿舍62号</v>
          </cell>
          <cell r="D799" t="str">
            <v>张伟兴</v>
          </cell>
          <cell r="E799" t="str">
            <v>92441521MAC5Y3WC9Y</v>
          </cell>
          <cell r="F799" t="str">
            <v>B</v>
          </cell>
        </row>
        <row r="800">
          <cell r="B800" t="str">
            <v>缪佩雄口腔诊所</v>
          </cell>
          <cell r="C800" t="str">
            <v>广东省汕尾市海丰县海城镇海银路</v>
          </cell>
          <cell r="D800" t="str">
            <v>缪佩雄</v>
          </cell>
          <cell r="E800" t="str">
            <v>92441521MAC5FWC841</v>
          </cell>
          <cell r="F800" t="str">
            <v>B</v>
          </cell>
        </row>
        <row r="801">
          <cell r="B801" t="str">
            <v>黄梓家中医诊所</v>
          </cell>
          <cell r="C801" t="str">
            <v>广东省汕尾市海丰县梅陇镇沿溪路骏豪花园</v>
          </cell>
          <cell r="D801" t="str">
            <v>黄梓家</v>
          </cell>
          <cell r="E801" t="str">
            <v>92441521MAC50X9T82</v>
          </cell>
          <cell r="F801" t="str">
            <v>B</v>
          </cell>
        </row>
        <row r="802">
          <cell r="B802" t="str">
            <v>杨国栋西医诊所</v>
          </cell>
          <cell r="C802" t="str">
            <v>广东省汕尾市海丰县海城镇云岭北路矿产宿舍二栋一楼</v>
          </cell>
          <cell r="D802" t="str">
            <v>杨国栋</v>
          </cell>
          <cell r="E802" t="str">
            <v>92441521MAC50J0G6Y</v>
          </cell>
          <cell r="F802" t="str">
            <v>B</v>
          </cell>
        </row>
        <row r="803">
          <cell r="B803" t="str">
            <v>彭权生西医诊所</v>
          </cell>
          <cell r="C803" t="str">
            <v>广东省汕尾市海丰县海城镇海银路</v>
          </cell>
          <cell r="D803" t="str">
            <v>彭权生</v>
          </cell>
          <cell r="E803" t="str">
            <v>92441521MAC50UTC8M</v>
          </cell>
          <cell r="F803" t="str">
            <v>B</v>
          </cell>
        </row>
        <row r="804">
          <cell r="B804" t="str">
            <v>卓广辉西医诊所</v>
          </cell>
          <cell r="C804" t="str">
            <v>广东省汕尾市海丰县海城镇海银路三巷</v>
          </cell>
          <cell r="D804" t="str">
            <v>卓广辉</v>
          </cell>
          <cell r="E804" t="str">
            <v>92441521MAC5JKD397</v>
          </cell>
          <cell r="F804" t="str">
            <v>B</v>
          </cell>
        </row>
        <row r="805">
          <cell r="B805" t="str">
            <v>海丰附城康雄中医门诊部</v>
          </cell>
          <cell r="C805" t="str">
            <v>广东省汕尾市海丰县附城镇南湖荣港小区南边</v>
          </cell>
          <cell r="D805" t="str">
            <v>陈泓溱</v>
          </cell>
          <cell r="E805" t="str">
            <v>91441521MAC0QFF82R</v>
          </cell>
          <cell r="F805" t="str">
            <v>B</v>
          </cell>
        </row>
        <row r="806">
          <cell r="B806" t="str">
            <v>海丰雄胜口腔门诊部</v>
          </cell>
          <cell r="C806" t="str">
            <v>广东省汕尾市海丰县附城镇城南御都华府4栋商铺109号</v>
          </cell>
          <cell r="D806" t="str">
            <v>刘锦雄</v>
          </cell>
          <cell r="E806" t="str">
            <v>91441521MA57B61G60</v>
          </cell>
          <cell r="F806" t="str">
            <v>B</v>
          </cell>
        </row>
        <row r="807">
          <cell r="B807" t="str">
            <v>海丰冠峰口腔门诊部</v>
          </cell>
          <cell r="C807" t="str">
            <v>广东省汕尾市海丰县梅陇镇泰安路41号</v>
          </cell>
          <cell r="D807" t="str">
            <v>廖远锋</v>
          </cell>
          <cell r="E807" t="str">
            <v>91441521MA7L5JQH2D</v>
          </cell>
          <cell r="F807" t="str">
            <v>B</v>
          </cell>
        </row>
        <row r="808">
          <cell r="B808" t="str">
            <v>黄建瑜西医诊所</v>
          </cell>
          <cell r="C808" t="str">
            <v>广东省汕尾市海丰县海城镇红城大道云岭市场大门东侧</v>
          </cell>
          <cell r="D808" t="str">
            <v>黄建瑜</v>
          </cell>
          <cell r="E808" t="str">
            <v>92441521MAC5XXHA30</v>
          </cell>
          <cell r="F808" t="str">
            <v>B</v>
          </cell>
        </row>
        <row r="809">
          <cell r="B809" t="str">
            <v>缪定根口腔诊所</v>
          </cell>
          <cell r="C809" t="str">
            <v>广东省汕尾市海丰县海城镇二环北路</v>
          </cell>
          <cell r="D809" t="str">
            <v>缪定根</v>
          </cell>
          <cell r="E809" t="str">
            <v>91441521MAC2PBKG5J</v>
          </cell>
          <cell r="F809" t="str">
            <v>B</v>
          </cell>
        </row>
        <row r="810">
          <cell r="B810" t="str">
            <v>刘振凡口腔诊所</v>
          </cell>
          <cell r="C810" t="str">
            <v>广东省汕尾市海丰县海城镇人民西路90号</v>
          </cell>
          <cell r="D810" t="str">
            <v>刘振凡</v>
          </cell>
          <cell r="E810" t="str">
            <v>92441521MAC5JDHP5T</v>
          </cell>
          <cell r="F810" t="str">
            <v>B</v>
          </cell>
        </row>
        <row r="811">
          <cell r="B811" t="str">
            <v>蔡时生中医诊所</v>
          </cell>
          <cell r="C811" t="str">
            <v>广东省汕尾市海丰县海城镇城西居委新翠苑东六巷1号</v>
          </cell>
          <cell r="D811" t="str">
            <v>蔡时生</v>
          </cell>
          <cell r="E811" t="str">
            <v>92441521MAC5JBXD30</v>
          </cell>
          <cell r="F811" t="str">
            <v>B</v>
          </cell>
        </row>
        <row r="812">
          <cell r="B812" t="str">
            <v>李水清口腔诊所</v>
          </cell>
          <cell r="C812" t="str">
            <v>广东省汕尾市海丰县可塘镇溪头路7号</v>
          </cell>
          <cell r="D812" t="str">
            <v>李水清</v>
          </cell>
          <cell r="E812" t="str">
            <v>92441521MAC490CN6A</v>
          </cell>
          <cell r="F812" t="str">
            <v>B</v>
          </cell>
        </row>
        <row r="813">
          <cell r="B813" t="str">
            <v>汕尾市城区陈响民医疗诊所</v>
          </cell>
          <cell r="C813" t="str">
            <v>汕尾市城区东涌镇新安村委流口村西社白草埔58号</v>
          </cell>
          <cell r="D813" t="str">
            <v>陈响民</v>
          </cell>
          <cell r="E813" t="str">
            <v>92441502MA7F7AXJ46</v>
          </cell>
          <cell r="F813" t="str">
            <v>B</v>
          </cell>
        </row>
        <row r="814">
          <cell r="B814" t="str">
            <v>张经帆西医诊所</v>
          </cell>
          <cell r="C814" t="str">
            <v>广东省汕尾市海丰县梅陇镇嘉富大厦B栋西座1楼</v>
          </cell>
          <cell r="D814" t="str">
            <v>张经帆</v>
          </cell>
          <cell r="E814" t="str">
            <v>92441521MAC60B4U5X</v>
          </cell>
          <cell r="F814" t="str">
            <v>B</v>
          </cell>
        </row>
        <row r="815">
          <cell r="B815" t="str">
            <v>袁伟元中医诊所</v>
          </cell>
          <cell r="C815" t="str">
            <v>广东省汕尾市海丰县附城镇中河二环南路</v>
          </cell>
          <cell r="D815" t="str">
            <v>袁伟元</v>
          </cell>
          <cell r="E815" t="str">
            <v>92441521MAC48DMM13</v>
          </cell>
          <cell r="F815" t="str">
            <v>B</v>
          </cell>
        </row>
        <row r="816">
          <cell r="B816" t="str">
            <v>苏富新中医诊所</v>
          </cell>
          <cell r="C816" t="str">
            <v>广东省汕尾市海丰县城东镇龙津东二路二栋1号</v>
          </cell>
          <cell r="D816" t="str">
            <v>苏富新</v>
          </cell>
          <cell r="E816" t="str">
            <v>92441521MAC5JHAB7R</v>
          </cell>
          <cell r="F816" t="str">
            <v>B</v>
          </cell>
        </row>
        <row r="817">
          <cell r="B817" t="str">
            <v>邓文群西医诊所</v>
          </cell>
          <cell r="C817" t="str">
            <v>广东省汕尾市海丰县附城镇彭厝围路中段</v>
          </cell>
          <cell r="D817" t="str">
            <v>邓文群</v>
          </cell>
          <cell r="E817" t="str">
            <v>92441521MAC5Y4DJ84</v>
          </cell>
          <cell r="F817" t="str">
            <v>B</v>
          </cell>
        </row>
        <row r="818">
          <cell r="B818" t="str">
            <v>海丰赖运口腔门诊部</v>
          </cell>
          <cell r="C818" t="str">
            <v>广东省汕尾市海丰县附城镇中河排洪沟东侧21-24号</v>
          </cell>
          <cell r="D818" t="str">
            <v>陈惠聪</v>
          </cell>
          <cell r="E818" t="str">
            <v>91441521MA56ELW92F</v>
          </cell>
          <cell r="F818" t="str">
            <v>B</v>
          </cell>
        </row>
        <row r="819">
          <cell r="B819" t="str">
            <v>叶剑锋中医诊所</v>
          </cell>
          <cell r="C819" t="str">
            <v>广东省汕尾市海丰县附城镇南湖三路中段</v>
          </cell>
          <cell r="D819" t="str">
            <v>叶剑锋</v>
          </cell>
          <cell r="E819" t="str">
            <v>92441521MAC5Y0NW7H</v>
          </cell>
          <cell r="F819" t="str">
            <v>B</v>
          </cell>
        </row>
        <row r="820">
          <cell r="B820" t="str">
            <v>陆河县新田镇新民小学</v>
          </cell>
          <cell r="C820" t="str">
            <v>广东省汕尾市陆河县新田屯寨村委</v>
          </cell>
          <cell r="D820" t="str">
            <v>叶贵禄</v>
          </cell>
          <cell r="E820" t="str">
            <v>12441523MB2C47348L</v>
          </cell>
          <cell r="F820" t="str">
            <v>B</v>
          </cell>
        </row>
        <row r="821">
          <cell r="B821" t="str">
            <v>陆丰市人民医院驻陆丰市拘留所卫生所</v>
          </cell>
          <cell r="C821" t="str">
            <v>陆丰市东海镇南堤路99号</v>
          </cell>
          <cell r="D821" t="str">
            <v>黄柳军</v>
          </cell>
          <cell r="E821" t="str">
            <v>TE4405084400550963</v>
          </cell>
          <cell r="F821" t="str">
            <v>B</v>
          </cell>
        </row>
        <row r="822">
          <cell r="B822" t="str">
            <v>陆丰市人民医院驻汕尾市公安局强制隔离戒毒所卫生所</v>
          </cell>
          <cell r="C822" t="str">
            <v>陆丰市陂洋镇陂洋公路中段</v>
          </cell>
          <cell r="D822" t="str">
            <v>黄柳军</v>
          </cell>
          <cell r="E822" t="str">
            <v>TE4405084400550962</v>
          </cell>
          <cell r="F822" t="str">
            <v>B</v>
          </cell>
        </row>
        <row r="823">
          <cell r="B823" t="str">
            <v>陆丰市城东镇卫生院军寮门诊</v>
          </cell>
          <cell r="C823" t="str">
            <v>陆丰市城东镇军寮路</v>
          </cell>
          <cell r="D823" t="str">
            <v>叶顽强</v>
          </cell>
          <cell r="E823" t="str">
            <v>TE4415814400547040</v>
          </cell>
          <cell r="F823" t="str">
            <v>B</v>
          </cell>
        </row>
        <row r="824">
          <cell r="B824" t="str">
            <v>陆丰市河西阿美养生馆</v>
          </cell>
          <cell r="C824" t="str">
            <v>陆丰市河西镇前厝堂公路西边玉德楼1楼（自主申报）</v>
          </cell>
          <cell r="D824" t="str">
            <v>覃月美</v>
          </cell>
          <cell r="E824" t="str">
            <v>92441581MABLM9JQ46</v>
          </cell>
          <cell r="F824" t="str">
            <v>B</v>
          </cell>
        </row>
        <row r="825">
          <cell r="B825" t="str">
            <v>曾锦标中医诊所</v>
          </cell>
          <cell r="C825" t="str">
            <v>广东省汕尾市海丰县海城镇龙津市场东侧</v>
          </cell>
          <cell r="D825" t="str">
            <v>曾锦标</v>
          </cell>
          <cell r="E825" t="str">
            <v>92441521MAC48YT38D</v>
          </cell>
          <cell r="F825" t="str">
            <v>B</v>
          </cell>
        </row>
        <row r="826">
          <cell r="B826" t="str">
            <v>刘炯东西医诊所</v>
          </cell>
          <cell r="C826" t="str">
            <v>广东省汕尾市海丰县城东镇迎春豪苑A栋11号</v>
          </cell>
          <cell r="D826" t="str">
            <v>刘炯东</v>
          </cell>
          <cell r="E826" t="str">
            <v>92441521MAC55CQH8R</v>
          </cell>
          <cell r="F826" t="str">
            <v>B</v>
          </cell>
        </row>
        <row r="827">
          <cell r="B827" t="str">
            <v>林春松西医诊所</v>
          </cell>
          <cell r="C827" t="str">
            <v>广东省汕尾市海丰县海城镇新园十巷新园社区对面</v>
          </cell>
          <cell r="D827" t="str">
            <v>林春松</v>
          </cell>
          <cell r="E827" t="str">
            <v>92441521MAC44NA86Q</v>
          </cell>
          <cell r="F827" t="str">
            <v>B</v>
          </cell>
        </row>
        <row r="828">
          <cell r="B828" t="str">
            <v>陆丰市壹号公馆娱乐文化有限公司</v>
          </cell>
          <cell r="C828" t="str">
            <v>陆丰市东海镇东海大道西侧建设北路6号之三至四楼（自主申报）</v>
          </cell>
          <cell r="D828" t="str">
            <v>陈建业</v>
          </cell>
          <cell r="E828" t="str">
            <v>91441581MAA47ULQ5X</v>
          </cell>
          <cell r="F828" t="str">
            <v>B</v>
          </cell>
        </row>
        <row r="829">
          <cell r="B829" t="str">
            <v>郑杏林口腔诊所</v>
          </cell>
          <cell r="C829" t="str">
            <v>广东省汕尾市海丰县海城镇云岭路30号</v>
          </cell>
          <cell r="D829" t="str">
            <v>郑杏林</v>
          </cell>
          <cell r="E829" t="str">
            <v>92441521MAC44RBH7G</v>
          </cell>
          <cell r="F829" t="str">
            <v>B</v>
          </cell>
        </row>
        <row r="830">
          <cell r="B830" t="str">
            <v>刘振业口腔诊所</v>
          </cell>
          <cell r="C830" t="str">
            <v>广东省汕尾市海丰县附城镇联安路关厝围路段</v>
          </cell>
          <cell r="D830" t="str">
            <v>刘振业</v>
          </cell>
          <cell r="E830" t="str">
            <v>92441521MAC5JHGT2U</v>
          </cell>
          <cell r="F830" t="str">
            <v>B</v>
          </cell>
        </row>
        <row r="831">
          <cell r="B831" t="str">
            <v>陈献晖西医诊所</v>
          </cell>
          <cell r="C831" t="str">
            <v>广东省汕尾市海丰县海城镇海银路19号</v>
          </cell>
          <cell r="D831" t="str">
            <v>陈献晖</v>
          </cell>
          <cell r="E831" t="str">
            <v>92441521MAC490167E</v>
          </cell>
          <cell r="F831" t="str">
            <v>B</v>
          </cell>
        </row>
        <row r="832">
          <cell r="B832" t="str">
            <v>吴海彬中医诊所</v>
          </cell>
          <cell r="C832" t="str">
            <v>广东省汕尾市海丰县海城镇襟德路98号</v>
          </cell>
          <cell r="D832" t="str">
            <v>吴海彬</v>
          </cell>
          <cell r="E832" t="str">
            <v>91441521MAC5FH7A8N</v>
          </cell>
          <cell r="F832" t="str">
            <v>B</v>
          </cell>
        </row>
        <row r="833">
          <cell r="B833" t="str">
            <v>陈小裕口腔诊所</v>
          </cell>
          <cell r="C833" t="str">
            <v>广东省汕尾市海丰县梅陇镇人民中路</v>
          </cell>
          <cell r="D833" t="str">
            <v>陈小裕</v>
          </cell>
          <cell r="E833" t="str">
            <v>92441521MAC60B9792</v>
          </cell>
          <cell r="F833" t="str">
            <v>B</v>
          </cell>
        </row>
        <row r="834">
          <cell r="B834" t="str">
            <v>胡天生中医诊所</v>
          </cell>
          <cell r="C834" t="str">
            <v>广东省汕尾市海丰县附城镇埔下西兴路九巷102号</v>
          </cell>
          <cell r="D834" t="str">
            <v>胡天生</v>
          </cell>
          <cell r="E834" t="str">
            <v>92441521MAC691E48M</v>
          </cell>
          <cell r="F834" t="str">
            <v>B</v>
          </cell>
        </row>
        <row r="835">
          <cell r="B835" t="str">
            <v>周泽林口腔诊所</v>
          </cell>
          <cell r="C835" t="str">
            <v>广东省汕尾市海丰县海城镇襟德路126号</v>
          </cell>
          <cell r="D835" t="str">
            <v>周泽林</v>
          </cell>
          <cell r="E835" t="str">
            <v>92441521MAC5XXTP2D</v>
          </cell>
          <cell r="F835" t="str">
            <v>B</v>
          </cell>
        </row>
        <row r="836">
          <cell r="B836" t="str">
            <v>马长富西医诊所</v>
          </cell>
          <cell r="C836" t="str">
            <v>广东省汕尾市海丰县海城镇荷园小区B栋1号</v>
          </cell>
          <cell r="D836" t="str">
            <v>马长富</v>
          </cell>
          <cell r="E836" t="str">
            <v>92441521MAC5JC0F2H</v>
          </cell>
          <cell r="F836" t="str">
            <v>B</v>
          </cell>
        </row>
        <row r="837">
          <cell r="B837" t="str">
            <v>吴美此西医诊所</v>
          </cell>
          <cell r="C837" t="str">
            <v>广东省汕尾市海丰县海城镇二环北路龙津市场龙津东苑</v>
          </cell>
          <cell r="D837" t="str">
            <v>吴美此</v>
          </cell>
          <cell r="E837" t="str">
            <v>92441521MAC5JC6R9K</v>
          </cell>
          <cell r="F837" t="str">
            <v>B</v>
          </cell>
        </row>
        <row r="838">
          <cell r="B838" t="str">
            <v>卓州口腔诊所</v>
          </cell>
          <cell r="C838" t="str">
            <v>广东省汕尾市海丰县海城镇西华路破产公司宿舍首层</v>
          </cell>
          <cell r="D838" t="str">
            <v>卓州</v>
          </cell>
          <cell r="E838" t="str">
            <v>92441521MAC5JBNY1K</v>
          </cell>
          <cell r="F838" t="str">
            <v>B</v>
          </cell>
        </row>
        <row r="839">
          <cell r="B839" t="str">
            <v>陈伯努口腔诊所</v>
          </cell>
          <cell r="C839" t="str">
            <v>广东省汕尾市海丰县海城镇大街106号</v>
          </cell>
          <cell r="D839" t="str">
            <v>陈伯努</v>
          </cell>
          <cell r="E839" t="str">
            <v>92441521MAC5XXLX71</v>
          </cell>
          <cell r="F839" t="str">
            <v>B</v>
          </cell>
        </row>
        <row r="840">
          <cell r="B840" t="str">
            <v>陈振辉中医诊所</v>
          </cell>
          <cell r="C840" t="str">
            <v>广东省汕尾市海丰县海城镇西中街一巷104号</v>
          </cell>
          <cell r="D840" t="str">
            <v>陈振辉</v>
          </cell>
          <cell r="E840" t="str">
            <v>92441521MAC68UQX53</v>
          </cell>
          <cell r="F840" t="str">
            <v>B</v>
          </cell>
        </row>
        <row r="841">
          <cell r="B841" t="str">
            <v>林超焕中医诊所</v>
          </cell>
          <cell r="C841" t="str">
            <v>广东省汕尾市海丰县海城镇新西苑十七巷1号</v>
          </cell>
          <cell r="D841" t="str">
            <v>林超焕</v>
          </cell>
          <cell r="E841" t="str">
            <v>92441521MAC44RB16W</v>
          </cell>
          <cell r="F841" t="str">
            <v>B</v>
          </cell>
        </row>
        <row r="842">
          <cell r="B842" t="str">
            <v>吕宇策中医诊所</v>
          </cell>
          <cell r="C842" t="str">
            <v>广东省汕尾市海丰县附城镇彭厝围新村</v>
          </cell>
          <cell r="D842" t="str">
            <v>吕宇策</v>
          </cell>
          <cell r="E842" t="str">
            <v>92441521MAC691LW1T</v>
          </cell>
          <cell r="F842" t="str">
            <v>B</v>
          </cell>
        </row>
        <row r="843">
          <cell r="B843" t="str">
            <v>吴智好中医诊所</v>
          </cell>
          <cell r="C843" t="str">
            <v>广东省汕尾市海丰县附城镇南居委河仔圪</v>
          </cell>
          <cell r="D843" t="str">
            <v>吴智好</v>
          </cell>
          <cell r="E843" t="str">
            <v>92441521MAC48GJC97</v>
          </cell>
          <cell r="F843" t="str">
            <v>B</v>
          </cell>
        </row>
        <row r="844">
          <cell r="B844" t="str">
            <v>罗昌监中医诊所</v>
          </cell>
          <cell r="C844" t="str">
            <v>广东省汕尾市海丰县梅陇镇西小区</v>
          </cell>
          <cell r="D844" t="str">
            <v>罗昌监</v>
          </cell>
          <cell r="E844" t="str">
            <v>92441521MAC5Y6267L</v>
          </cell>
          <cell r="F844" t="str">
            <v>B</v>
          </cell>
        </row>
        <row r="845">
          <cell r="B845" t="str">
            <v>廖远平口腔诊所</v>
          </cell>
          <cell r="C845" t="str">
            <v>广东省汕尾市海丰县梅陇镇人民二路8号</v>
          </cell>
          <cell r="D845" t="str">
            <v>廖远平</v>
          </cell>
          <cell r="E845" t="str">
            <v>92441521MA7EMJ3624</v>
          </cell>
          <cell r="F845" t="str">
            <v>B</v>
          </cell>
        </row>
        <row r="846">
          <cell r="B846" t="str">
            <v>陆丰市东海镇龙辉学校</v>
          </cell>
          <cell r="C846" t="str">
            <v>陆丰市东海镇经济开发区右侧</v>
          </cell>
          <cell r="D846" t="str">
            <v>徐文在</v>
          </cell>
          <cell r="E846" t="str">
            <v>124415817350199684</v>
          </cell>
          <cell r="F846" t="str">
            <v>B</v>
          </cell>
        </row>
        <row r="847">
          <cell r="B847" t="str">
            <v>陆丰市南塘镇素美美容店</v>
          </cell>
          <cell r="C847" t="str">
            <v>陆丰市南塘镇南兴社区西苑大道东侧第一排第二间</v>
          </cell>
          <cell r="D847" t="str">
            <v>陈佩思</v>
          </cell>
          <cell r="E847" t="str">
            <v>92441581MA53GFAD7A</v>
          </cell>
          <cell r="F847" t="str">
            <v>B</v>
          </cell>
        </row>
        <row r="848">
          <cell r="B848" t="str">
            <v>冯文华西医诊所</v>
          </cell>
          <cell r="C848" t="str">
            <v>广东省汕尾市海丰县城东镇迎春路东十一栋10号</v>
          </cell>
          <cell r="D848" t="str">
            <v>冯文华</v>
          </cell>
          <cell r="E848" t="str">
            <v>92441521MAC677DC2H</v>
          </cell>
          <cell r="F848" t="str">
            <v>B</v>
          </cell>
        </row>
        <row r="849">
          <cell r="B849" t="str">
            <v>陈伟宁中医诊所</v>
          </cell>
          <cell r="C849" t="str">
            <v>广东省汕尾市海丰县梅陇镇中路57号</v>
          </cell>
          <cell r="D849" t="str">
            <v>陈伟宁</v>
          </cell>
          <cell r="E849" t="str">
            <v>92441521MAC5MLCJ2R</v>
          </cell>
          <cell r="F849" t="str">
            <v>B</v>
          </cell>
        </row>
        <row r="850">
          <cell r="B850" t="str">
            <v>蔡锋西医诊所</v>
          </cell>
          <cell r="C850" t="str">
            <v>广东省汕尾市海丰县附城镇永安达花园小区</v>
          </cell>
          <cell r="D850" t="str">
            <v>蔡锋</v>
          </cell>
          <cell r="E850" t="str">
            <v>92441521MAC5YE146K</v>
          </cell>
          <cell r="F850" t="str">
            <v>B</v>
          </cell>
        </row>
        <row r="851">
          <cell r="B851" t="str">
            <v>苏明浩中医诊所</v>
          </cell>
          <cell r="C851" t="str">
            <v>广东省汕尾市海丰县附城镇东兴路鸿益楼7栋102</v>
          </cell>
          <cell r="D851" t="str">
            <v>苏明浩</v>
          </cell>
          <cell r="E851" t="str">
            <v>92441521MAC5Y2RF9R</v>
          </cell>
          <cell r="F851" t="str">
            <v>B</v>
          </cell>
        </row>
        <row r="852">
          <cell r="B852" t="str">
            <v>陆丰市东海颜苗理发店</v>
          </cell>
          <cell r="C852" t="str">
            <v>陆丰市东海镇南堤社区竹仔街59号</v>
          </cell>
          <cell r="D852" t="str">
            <v>颜苗</v>
          </cell>
          <cell r="E852" t="str">
            <v>92441581MA52MKGP9X</v>
          </cell>
          <cell r="F852" t="str">
            <v>B</v>
          </cell>
        </row>
        <row r="853">
          <cell r="B853" t="str">
            <v>陆丰市内湖镇秋金理发室</v>
          </cell>
          <cell r="C853" t="str">
            <v>陆丰市内湖镇综合市场东市场第二排</v>
          </cell>
          <cell r="D853" t="str">
            <v>余秋金</v>
          </cell>
          <cell r="E853" t="str">
            <v>92441581MA4YW76Y5H</v>
          </cell>
          <cell r="F853" t="str">
            <v>B</v>
          </cell>
        </row>
        <row r="854">
          <cell r="B854" t="str">
            <v>陆丰市东海仟寻美甲店</v>
          </cell>
          <cell r="C854" t="str">
            <v>陆丰市东海镇炎镜寨大乡村龙寿北路东六巷1号（自主申报）</v>
          </cell>
          <cell r="D854" t="str">
            <v>孙晓依</v>
          </cell>
          <cell r="E854" t="str">
            <v>92441581MA57EG1B9D</v>
          </cell>
          <cell r="F854" t="str">
            <v>B</v>
          </cell>
        </row>
        <row r="855">
          <cell r="B855" t="str">
            <v>陆河县河田镇城南小学</v>
          </cell>
          <cell r="C855" t="str">
            <v>广东省汕尾市陆河县河田镇城南居委</v>
          </cell>
          <cell r="D855" t="str">
            <v>张良钦</v>
          </cell>
          <cell r="E855" t="str">
            <v>12441523744469004B</v>
          </cell>
          <cell r="F855" t="str">
            <v>B</v>
          </cell>
        </row>
        <row r="856">
          <cell r="B856" t="str">
            <v>方宇鹏中医诊所</v>
          </cell>
          <cell r="C856" t="str">
            <v>广东省汕尾市海丰县海城镇新会营19号</v>
          </cell>
          <cell r="D856" t="str">
            <v>方宇鹏</v>
          </cell>
          <cell r="E856" t="str">
            <v>92441521MAC68TXB7U</v>
          </cell>
          <cell r="F856" t="str">
            <v>B</v>
          </cell>
        </row>
        <row r="857">
          <cell r="B857" t="str">
            <v>陆丰市东海华利公寓</v>
          </cell>
          <cell r="C857" t="str">
            <v>陆丰市东海镇广汕公路城北车站西侧</v>
          </cell>
          <cell r="D857" t="str">
            <v>张忠贞</v>
          </cell>
          <cell r="E857" t="str">
            <v>92441581MA55TD135T</v>
          </cell>
          <cell r="F857" t="str">
            <v>B</v>
          </cell>
        </row>
        <row r="858">
          <cell r="B858" t="str">
            <v>陆丰市东海卓悦美容美发店</v>
          </cell>
          <cell r="C858" t="str">
            <v>陆丰市东海镇桥东寨仔路1号第三间</v>
          </cell>
          <cell r="D858" t="str">
            <v>张建</v>
          </cell>
          <cell r="E858" t="str">
            <v>92441581MA54YRJT7C</v>
          </cell>
          <cell r="F858" t="str">
            <v>B</v>
          </cell>
        </row>
        <row r="859">
          <cell r="B859" t="str">
            <v>陆河县城佳研美容护肤管理中心</v>
          </cell>
          <cell r="C859" t="str">
            <v>广东省汕尾市陆河县河田镇聚福苑A25号商铺</v>
          </cell>
          <cell r="D859" t="str">
            <v>叶晓佳</v>
          </cell>
          <cell r="E859" t="str">
            <v>92441523MA55YXHL6W</v>
          </cell>
          <cell r="F859" t="str">
            <v>B</v>
          </cell>
        </row>
        <row r="860">
          <cell r="B860" t="str">
            <v>陆丰市潭西沙龙发艺店</v>
          </cell>
          <cell r="C860" t="str">
            <v>陆丰市潭西镇潭圩妈宫前</v>
          </cell>
          <cell r="D860" t="str">
            <v>林伟杰</v>
          </cell>
          <cell r="E860" t="str">
            <v>92441581MA4W1TN04D</v>
          </cell>
          <cell r="F860" t="str">
            <v>B</v>
          </cell>
        </row>
        <row r="861">
          <cell r="B861" t="str">
            <v>海丰县辰枫酒店服务有限公司</v>
          </cell>
          <cell r="C861" t="str">
            <v>广东省汕尾市海丰县海城镇河园1巷1号一楼</v>
          </cell>
          <cell r="D861" t="str">
            <v>管秋红</v>
          </cell>
          <cell r="E861" t="str">
            <v>91441521MA54N775XJ</v>
          </cell>
          <cell r="F861" t="str">
            <v>B</v>
          </cell>
        </row>
        <row r="862">
          <cell r="B862" t="str">
            <v>陆河县螺溪镇发之源发室</v>
          </cell>
          <cell r="C862" t="str">
            <v>广东省汕尾市陆河县螺溪镇日头角</v>
          </cell>
          <cell r="D862" t="str">
            <v>叶志捷</v>
          </cell>
          <cell r="E862" t="str">
            <v>92441523MA54EKTA72</v>
          </cell>
          <cell r="F862" t="str">
            <v>B</v>
          </cell>
        </row>
        <row r="863">
          <cell r="B863" t="str">
            <v>汕尾市慢性病防治站</v>
          </cell>
          <cell r="C863" t="str">
            <v>广东省汕尾市城区香洲街道荷苞岭段西侧兴业楼A栋13-14号</v>
          </cell>
          <cell r="D863" t="str">
            <v>庄恭武</v>
          </cell>
          <cell r="E863" t="str">
            <v>12441500456910125D</v>
          </cell>
          <cell r="F863" t="str">
            <v>B</v>
          </cell>
        </row>
        <row r="864">
          <cell r="B864" t="str">
            <v>陆丰市东海晓晴服装店</v>
          </cell>
          <cell r="C864" t="str">
            <v>陆丰市东海镇月中东路北新六巷18号（自主申报）</v>
          </cell>
          <cell r="D864" t="str">
            <v>许晓静</v>
          </cell>
          <cell r="E864" t="str">
            <v>92441581MA57333J14</v>
          </cell>
          <cell r="F864" t="str">
            <v>B</v>
          </cell>
        </row>
        <row r="865">
          <cell r="B865" t="str">
            <v>陆丰市甲子瀛江歌舞厅</v>
          </cell>
          <cell r="C865" t="str">
            <v>陆丰市甲子镇海边路82号</v>
          </cell>
          <cell r="D865" t="str">
            <v>王为</v>
          </cell>
          <cell r="E865" t="str">
            <v>91441581MA4UKXDQ6T</v>
          </cell>
          <cell r="F865" t="str">
            <v>B</v>
          </cell>
        </row>
        <row r="866">
          <cell r="B866" t="str">
            <v>陆丰市东海阿利足浴店</v>
          </cell>
          <cell r="C866" t="str">
            <v>陆丰市东海镇桂花西路二巷9号</v>
          </cell>
          <cell r="D866" t="str">
            <v>王清秀</v>
          </cell>
          <cell r="E866" t="str">
            <v>92441581MA55D2PE0F</v>
          </cell>
          <cell r="F866" t="str">
            <v>B</v>
          </cell>
        </row>
        <row r="867">
          <cell r="B867" t="str">
            <v>汕尾万盛物业管理有限公司</v>
          </cell>
          <cell r="C867" t="str">
            <v>汕尾市区香湖路银湖湾银湖居商住楼1号二楼</v>
          </cell>
          <cell r="D867" t="str">
            <v>张雪慧</v>
          </cell>
          <cell r="E867" t="str">
            <v>914415000666854792</v>
          </cell>
          <cell r="F867" t="str">
            <v>B</v>
          </cell>
        </row>
        <row r="868">
          <cell r="B868" t="str">
            <v>陆丰市东海颜瑞姿堂美颜养护中心</v>
          </cell>
          <cell r="C868" t="str">
            <v>陆丰市东海镇金龙社区环城路166号</v>
          </cell>
          <cell r="D868" t="str">
            <v>张瑞丹</v>
          </cell>
          <cell r="E868" t="str">
            <v>92441581MA52T01P70</v>
          </cell>
          <cell r="F868" t="str">
            <v>B</v>
          </cell>
        </row>
        <row r="869">
          <cell r="B869" t="str">
            <v>陆河县人人迎宾馆</v>
          </cell>
          <cell r="C869" t="str">
            <v>广东省汕尾市陆河县河田镇朝阳路政府东侧</v>
          </cell>
          <cell r="D869" t="str">
            <v>彭武豪</v>
          </cell>
          <cell r="E869" t="str">
            <v>91441523665039719U</v>
          </cell>
          <cell r="F869" t="str">
            <v>B</v>
          </cell>
        </row>
        <row r="870">
          <cell r="B870" t="str">
            <v>陆丰市上英小怡美甲店</v>
          </cell>
          <cell r="C870" t="str">
            <v>陆丰市上英镇玄溪半湾村陆英公路边北侧（自主申报）</v>
          </cell>
          <cell r="D870" t="str">
            <v>邓淑怡</v>
          </cell>
          <cell r="E870" t="str">
            <v>92441581MA7MMF887B</v>
          </cell>
          <cell r="F870" t="str">
            <v>B</v>
          </cell>
        </row>
        <row r="871">
          <cell r="B871" t="str">
            <v>陆丰市大安柳春美容馆</v>
          </cell>
          <cell r="C871" t="str">
            <v>陆丰市大安镇陆伍公路</v>
          </cell>
          <cell r="D871" t="str">
            <v>许柳春</v>
          </cell>
          <cell r="E871" t="str">
            <v>92441581MAC08X3F46</v>
          </cell>
          <cell r="F871" t="str">
            <v>B</v>
          </cell>
        </row>
        <row r="872">
          <cell r="B872" t="str">
            <v>陆丰市中影南方众乐影视文化有限公司</v>
          </cell>
          <cell r="C872" t="str">
            <v>陆丰市碣石镇金狮新区北园路第一坊第一栋第十三间至第十五间</v>
          </cell>
          <cell r="D872" t="str">
            <v>徐晓鹏</v>
          </cell>
          <cell r="E872" t="str">
            <v>91441581MA4UYFFY1W</v>
          </cell>
          <cell r="F872" t="str">
            <v>B</v>
          </cell>
        </row>
        <row r="873">
          <cell r="B873" t="str">
            <v>陆丰市南塘镇资医堂美容店</v>
          </cell>
          <cell r="C873" t="str">
            <v>陆丰市南塘镇人民南路东侧28号</v>
          </cell>
          <cell r="D873" t="str">
            <v>蔡少勋</v>
          </cell>
          <cell r="E873" t="str">
            <v>92441581MA54RFQB3K</v>
          </cell>
          <cell r="F873" t="str">
            <v>B</v>
          </cell>
        </row>
        <row r="874">
          <cell r="B874" t="str">
            <v>陆丰市东海优颜美容美发店</v>
          </cell>
          <cell r="C874" t="str">
            <v>陆丰市东海镇金碣路12号（自主申报）</v>
          </cell>
          <cell r="D874" t="str">
            <v>丁奎</v>
          </cell>
          <cell r="E874" t="str">
            <v>92441581MABLLG9G2F</v>
          </cell>
          <cell r="F874" t="str">
            <v>B</v>
          </cell>
        </row>
        <row r="875">
          <cell r="B875" t="str">
            <v>陆丰市东海顺顺理发室</v>
          </cell>
          <cell r="C875" t="str">
            <v>陆丰市东海镇连厝围8巷10号</v>
          </cell>
          <cell r="D875" t="str">
            <v>魏陈顺</v>
          </cell>
          <cell r="E875" t="str">
            <v>92441581MA4YYB4C4W</v>
          </cell>
          <cell r="F875" t="str">
            <v>B</v>
          </cell>
        </row>
        <row r="876">
          <cell r="B876" t="str">
            <v>陆丰市东海廉美理发店</v>
          </cell>
          <cell r="C876" t="str">
            <v>陆丰市东海镇鲤鱼潭农行宿舍楼101号</v>
          </cell>
          <cell r="D876" t="str">
            <v>钟志清</v>
          </cell>
          <cell r="E876" t="str">
            <v>92441581MA56LEHM2A</v>
          </cell>
          <cell r="F876" t="str">
            <v>B</v>
          </cell>
        </row>
        <row r="877">
          <cell r="B877" t="str">
            <v>陆丰市潭西好形象理发店</v>
          </cell>
          <cell r="C877" t="str">
            <v>陆丰市潭西镇潭西村委会关村邮政银行斜对面（自主申报）</v>
          </cell>
          <cell r="D877" t="str">
            <v>林少界</v>
          </cell>
          <cell r="E877" t="str">
            <v>92441581MA4WQT4W1W</v>
          </cell>
          <cell r="F877" t="str">
            <v>B</v>
          </cell>
        </row>
        <row r="878">
          <cell r="B878" t="str">
            <v>陆丰市甲西镇海甲小学</v>
          </cell>
          <cell r="C878" t="str">
            <v>陆丰市甲西镇海甲村</v>
          </cell>
          <cell r="D878" t="str">
            <v>蔡荣财</v>
          </cell>
          <cell r="E878" t="str">
            <v>12441581456922679U</v>
          </cell>
          <cell r="F878" t="str">
            <v>B</v>
          </cell>
        </row>
        <row r="879">
          <cell r="B879" t="str">
            <v>陆丰市河东茗善造型美发室</v>
          </cell>
          <cell r="C879" t="str">
            <v>陆丰市河东镇高田村幸福路口左侧</v>
          </cell>
          <cell r="D879" t="str">
            <v>余培佳</v>
          </cell>
          <cell r="E879" t="str">
            <v>92441581MA524RLU2T</v>
          </cell>
          <cell r="F879" t="str">
            <v>B</v>
          </cell>
        </row>
        <row r="880">
          <cell r="B880" t="str">
            <v>陆丰市东海美丽理发店</v>
          </cell>
          <cell r="C880" t="str">
            <v>陆丰市东海镇油槎埔六巷59号（自主申报）</v>
          </cell>
          <cell r="D880" t="str">
            <v>林映丽</v>
          </cell>
          <cell r="E880" t="str">
            <v>92441581MA568D81X2</v>
          </cell>
          <cell r="F880" t="str">
            <v>B</v>
          </cell>
        </row>
        <row r="881">
          <cell r="B881" t="str">
            <v>陆河县河口镇鸿燊希望小学</v>
          </cell>
          <cell r="C881" t="str">
            <v>广东省汕尾市陆河县河口枫树村</v>
          </cell>
          <cell r="D881" t="str">
            <v>朱时习</v>
          </cell>
          <cell r="E881" t="str">
            <v>12441523MB2D0527X8</v>
          </cell>
          <cell r="F881" t="str">
            <v>B</v>
          </cell>
        </row>
        <row r="882">
          <cell r="B882" t="str">
            <v>陆丰市碣石恩美社美容院</v>
          </cell>
          <cell r="C882" t="str">
            <v>陆丰市碣石镇水塔南路5号</v>
          </cell>
          <cell r="D882" t="str">
            <v>陈瑞龄</v>
          </cell>
          <cell r="E882" t="str">
            <v>92441581MA51XK9C70</v>
          </cell>
          <cell r="F882" t="str">
            <v>B</v>
          </cell>
        </row>
        <row r="883">
          <cell r="B883" t="str">
            <v>海丰县海韵保健服务有限公司</v>
          </cell>
          <cell r="C883" t="str">
            <v>广东省汕尾市海丰县附城镇联河海渡路口</v>
          </cell>
          <cell r="D883" t="str">
            <v>卓鸿标</v>
          </cell>
          <cell r="E883" t="str">
            <v>91441521MA5290DQ28</v>
          </cell>
          <cell r="F883" t="str">
            <v>B</v>
          </cell>
        </row>
        <row r="884">
          <cell r="B884" t="str">
            <v>陆丰市东海佳欣美容店</v>
          </cell>
          <cell r="C884" t="str">
            <v>陆丰市东海镇建设路71号之二（自主申报）</v>
          </cell>
          <cell r="D884" t="str">
            <v>林佳欣</v>
          </cell>
          <cell r="E884" t="str">
            <v>92441581MA7JT1RQ2N</v>
          </cell>
          <cell r="F884" t="str">
            <v>B</v>
          </cell>
        </row>
        <row r="885">
          <cell r="B885" t="str">
            <v>陆河县螺溪镇书村小学</v>
          </cell>
          <cell r="C885" t="str">
            <v>广东省汕尾市陆河县螺溪书村村委</v>
          </cell>
          <cell r="D885" t="str">
            <v>叶左路</v>
          </cell>
          <cell r="E885" t="str">
            <v>12441523MB2C652392</v>
          </cell>
          <cell r="F885" t="str">
            <v>B</v>
          </cell>
        </row>
        <row r="886">
          <cell r="B886" t="str">
            <v>陆丰市甲子文化艺术中心</v>
          </cell>
          <cell r="C886" t="str">
            <v>陆丰市甲子镇金源花园小区瀛江路北侧</v>
          </cell>
          <cell r="D886" t="str">
            <v>许裕长</v>
          </cell>
          <cell r="E886" t="str">
            <v>91441581MA4UTR7Q0F</v>
          </cell>
          <cell r="F886" t="str">
            <v>B</v>
          </cell>
        </row>
        <row r="887">
          <cell r="B887" t="str">
            <v>陆丰市东海维斯理发店</v>
          </cell>
          <cell r="C887" t="str">
            <v>陆丰市东海镇保昌寨上巷第一间铺面之一（自主申报）</v>
          </cell>
          <cell r="D887" t="str">
            <v>王小丽</v>
          </cell>
          <cell r="E887" t="str">
            <v>92441581MA576QY45A</v>
          </cell>
          <cell r="F887" t="str">
            <v>B</v>
          </cell>
        </row>
        <row r="888">
          <cell r="B888" t="str">
            <v>深圳岁宝连锁商业发展有限公司陆丰东海店</v>
          </cell>
          <cell r="C888" t="str">
            <v>陆丰市东海镇红星管区广汕公路北侧岁宝百货商业广场2楼</v>
          </cell>
          <cell r="D888" t="str">
            <v>朱碧江</v>
          </cell>
          <cell r="E888" t="str">
            <v>91441581MA4X3GFXXX</v>
          </cell>
          <cell r="F888" t="str">
            <v>B</v>
          </cell>
        </row>
        <row r="889">
          <cell r="B889" t="str">
            <v>陆河县水唇镇吉溪小学</v>
          </cell>
          <cell r="C889" t="str">
            <v>广东省汕尾市陆河县水唇</v>
          </cell>
          <cell r="D889" t="str">
            <v>彭汉卿</v>
          </cell>
          <cell r="E889" t="str">
            <v>12441523MB2C4354X4</v>
          </cell>
          <cell r="F889" t="str">
            <v>B</v>
          </cell>
        </row>
        <row r="890">
          <cell r="B890" t="str">
            <v>陆丰市博美镇阿铃理发店</v>
          </cell>
          <cell r="C890" t="str">
            <v>陆丰市博美镇西新街农业银行斜对面（自主申报）</v>
          </cell>
          <cell r="D890" t="str">
            <v>程少铃</v>
          </cell>
          <cell r="E890" t="str">
            <v>92441581MABNMKP79X</v>
          </cell>
          <cell r="F890" t="str">
            <v>B</v>
          </cell>
        </row>
        <row r="891">
          <cell r="B891" t="str">
            <v>陆丰市东海郑一生美容店</v>
          </cell>
          <cell r="C891" t="str">
            <v>陆丰市东海镇迎仙街47号（自主申报）</v>
          </cell>
          <cell r="D891" t="str">
            <v>叶玲</v>
          </cell>
          <cell r="E891" t="str">
            <v>92441581MABXU4AK9L</v>
          </cell>
          <cell r="F891" t="str">
            <v>B</v>
          </cell>
        </row>
        <row r="892">
          <cell r="B892" t="str">
            <v>海丰县铂豪酒店管理有限公司</v>
          </cell>
          <cell r="C892" t="str">
            <v>广东省汕尾市海丰县城三环路北侧凤凰新城西南角</v>
          </cell>
          <cell r="D892" t="str">
            <v>周俊辉</v>
          </cell>
          <cell r="E892" t="str">
            <v>91441521MA53T54X61</v>
          </cell>
          <cell r="F892" t="str">
            <v>B</v>
          </cell>
        </row>
        <row r="893">
          <cell r="B893" t="str">
            <v>陆丰市城东名聚理发店</v>
          </cell>
          <cell r="C893" t="str">
            <v>陆丰市城东镇东埔路口东边（即民安路口南面第三座）（自主申报）</v>
          </cell>
          <cell r="D893" t="str">
            <v>郑培传</v>
          </cell>
          <cell r="E893" t="str">
            <v>92441581MA56D01H8J</v>
          </cell>
          <cell r="F893" t="str">
            <v>B</v>
          </cell>
        </row>
        <row r="894">
          <cell r="B894" t="str">
            <v>陆丰市城东左佑美发店</v>
          </cell>
          <cell r="C894" t="str">
            <v>陆丰市城东镇大道城东大道鹏兴楼第四间（自主申报）</v>
          </cell>
          <cell r="D894" t="str">
            <v>黄其军</v>
          </cell>
          <cell r="E894" t="str">
            <v>92441581MA58C3ME1E</v>
          </cell>
          <cell r="F894" t="str">
            <v>B</v>
          </cell>
        </row>
        <row r="895">
          <cell r="B895" t="str">
            <v>陆丰市桥冲镇陂头理发店</v>
          </cell>
          <cell r="C895" t="str">
            <v>陆丰市桥冲镇后冲村委会陂头村（自主申报）</v>
          </cell>
          <cell r="D895" t="str">
            <v>林银州</v>
          </cell>
          <cell r="E895" t="str">
            <v>92441581MABRRY4B76</v>
          </cell>
          <cell r="F895" t="str">
            <v>B</v>
          </cell>
        </row>
        <row r="896">
          <cell r="B896" t="str">
            <v>陆丰市南塘镇环林小学</v>
          </cell>
          <cell r="C896" t="str">
            <v>陆丰市南塘镇环林村</v>
          </cell>
          <cell r="D896" t="str">
            <v>卓忠豪</v>
          </cell>
          <cell r="E896" t="str">
            <v>12441581456919947E</v>
          </cell>
          <cell r="F896" t="str">
            <v>B</v>
          </cell>
        </row>
        <row r="897">
          <cell r="B897" t="str">
            <v>陆丰市东海佳之华美发店</v>
          </cell>
          <cell r="C897" t="str">
            <v>陆丰市东海镇桃园十五直巷25号</v>
          </cell>
          <cell r="D897" t="str">
            <v>蔡小华</v>
          </cell>
          <cell r="E897" t="str">
            <v>92441581MA4XGC83X0</v>
          </cell>
          <cell r="F897" t="str">
            <v>B</v>
          </cell>
        </row>
        <row r="898">
          <cell r="B898" t="str">
            <v>陆丰市东海庆祝理发店</v>
          </cell>
          <cell r="C898" t="str">
            <v>陆丰市东海镇龙辉北路五巷1号</v>
          </cell>
          <cell r="D898" t="str">
            <v>李庆祝</v>
          </cell>
          <cell r="E898" t="str">
            <v>92441581MA52Q4JYX9</v>
          </cell>
          <cell r="F898" t="str">
            <v>B</v>
          </cell>
        </row>
        <row r="899">
          <cell r="B899" t="str">
            <v>陆丰市东海梦幻面纱美容店</v>
          </cell>
          <cell r="C899" t="str">
            <v>陆丰市东海镇北堤路117号之二（自主申报）</v>
          </cell>
          <cell r="D899" t="str">
            <v>廖思婷</v>
          </cell>
          <cell r="E899" t="str">
            <v>92441581MABY1W2T09</v>
          </cell>
          <cell r="F899" t="str">
            <v>B</v>
          </cell>
        </row>
        <row r="900">
          <cell r="B900" t="str">
            <v>陆丰市西南镇青塘小学</v>
          </cell>
          <cell r="C900" t="str">
            <v>陆丰市西南镇青塘村</v>
          </cell>
          <cell r="D900" t="str">
            <v>黄倍裕</v>
          </cell>
          <cell r="E900" t="str">
            <v>124415814569211583</v>
          </cell>
          <cell r="F900" t="str">
            <v>B</v>
          </cell>
        </row>
        <row r="901">
          <cell r="B901" t="str">
            <v>陆河县河口镇河口屯小学</v>
          </cell>
          <cell r="C901" t="str">
            <v>广东省汕尾市陆河县河口河口屯村</v>
          </cell>
          <cell r="D901" t="str">
            <v>叶银环</v>
          </cell>
          <cell r="E901" t="str">
            <v>12441523MB2C458446</v>
          </cell>
          <cell r="F901" t="str">
            <v>B</v>
          </cell>
        </row>
        <row r="902">
          <cell r="B902" t="str">
            <v>红海湾经济开发区田墘街道外湖第一小学</v>
          </cell>
          <cell r="C902" t="str">
            <v>红海湾经济开发区田墘街道外湖村</v>
          </cell>
          <cell r="D902" t="str">
            <v>黄良贺</v>
          </cell>
          <cell r="E902" t="str">
            <v>124415004569100294</v>
          </cell>
          <cell r="F902" t="str">
            <v>B</v>
          </cell>
        </row>
        <row r="903">
          <cell r="B903" t="str">
            <v>海丰县海城镇新园小学</v>
          </cell>
          <cell r="C903" t="str">
            <v>广东省汕尾市海丰县海城镇解放北路新园十巷91号号</v>
          </cell>
          <cell r="D903" t="str">
            <v>林木荣</v>
          </cell>
          <cell r="E903" t="str">
            <v>12441521G189517327</v>
          </cell>
          <cell r="F903" t="str">
            <v>B</v>
          </cell>
        </row>
        <row r="904">
          <cell r="B904" t="str">
            <v>陆丰市东海玉凤轩美容店</v>
          </cell>
          <cell r="C904" t="str">
            <v>陆丰市东海镇六社潭仔顶18巷尾一楼铺面（自主申报）</v>
          </cell>
          <cell r="D904" t="str">
            <v>郑玉叶</v>
          </cell>
          <cell r="E904" t="str">
            <v>92441581MA56JDBHX1</v>
          </cell>
          <cell r="F904" t="str">
            <v>B</v>
          </cell>
        </row>
        <row r="905">
          <cell r="B905" t="str">
            <v>海丰县李玉香理发室陶河镇</v>
          </cell>
          <cell r="C905" t="str">
            <v>海丰县陶河镇圩内大街</v>
          </cell>
          <cell r="D905" t="str">
            <v>李玉香</v>
          </cell>
          <cell r="E905" t="str">
            <v>91441521052418759X</v>
          </cell>
          <cell r="F905" t="str">
            <v>B</v>
          </cell>
        </row>
        <row r="906">
          <cell r="B906" t="str">
            <v>陆河县河口镇四季美容馆</v>
          </cell>
          <cell r="C906" t="str">
            <v>广东省汕尾市陆河县河口居委会大树下298号门面隔壁</v>
          </cell>
          <cell r="D906" t="str">
            <v>刘丽婷</v>
          </cell>
          <cell r="E906" t="str">
            <v>92441523MA51KXX30D</v>
          </cell>
          <cell r="F906" t="str">
            <v>B</v>
          </cell>
        </row>
        <row r="907">
          <cell r="B907" t="str">
            <v>陆丰市东海美伊恋美容院</v>
          </cell>
          <cell r="C907" t="str">
            <v>陆丰市东海镇新厝新村十一巷16号</v>
          </cell>
          <cell r="D907" t="str">
            <v>郭海英</v>
          </cell>
          <cell r="E907" t="str">
            <v>92441581MA553GFF9N</v>
          </cell>
          <cell r="F907" t="str">
            <v>B</v>
          </cell>
        </row>
        <row r="908">
          <cell r="B908" t="str">
            <v>陆河县城美学空间美发店</v>
          </cell>
          <cell r="C908" t="str">
            <v>广东省汕尾市陆河县城吉康华宛41号</v>
          </cell>
          <cell r="D908" t="str">
            <v>黄创佳</v>
          </cell>
          <cell r="E908" t="str">
            <v>92441523MA55X44H6K</v>
          </cell>
          <cell r="F908" t="str">
            <v>B</v>
          </cell>
        </row>
        <row r="909">
          <cell r="B909" t="str">
            <v>陆丰市东海乐同美发室</v>
          </cell>
          <cell r="C909" t="str">
            <v>陆丰市东海街道龙辉北路十五巷1号之四（自主申报）</v>
          </cell>
          <cell r="D909" t="str">
            <v>庄东阳</v>
          </cell>
          <cell r="E909" t="str">
            <v>92441581MAC3W3GT3Y</v>
          </cell>
          <cell r="F909" t="str">
            <v>B</v>
          </cell>
        </row>
        <row r="910">
          <cell r="B910" t="str">
            <v>海丰县公平雕剪理发室</v>
          </cell>
          <cell r="C910" t="str">
            <v>广东省汕尾市海丰县公平镇新兴南路57号</v>
          </cell>
          <cell r="D910" t="str">
            <v>黄耀勋</v>
          </cell>
          <cell r="E910" t="str">
            <v>92441521MA4YXXB486</v>
          </cell>
          <cell r="F910" t="str">
            <v>B</v>
          </cell>
        </row>
        <row r="911">
          <cell r="B911" t="str">
            <v>陆丰市河东中学</v>
          </cell>
          <cell r="C911" t="str">
            <v>陆丰市河东镇欧厝村</v>
          </cell>
          <cell r="D911" t="str">
            <v>黄吉兑</v>
          </cell>
          <cell r="E911" t="str">
            <v>1244158145692042XT</v>
          </cell>
          <cell r="F911" t="str">
            <v>B</v>
          </cell>
        </row>
        <row r="912">
          <cell r="B912" t="str">
            <v>陆丰市东海娜姿美发工作室</v>
          </cell>
          <cell r="C912" t="str">
            <v>陆丰市东海镇六驿村金驿市场一排十二幢三号（自主申报）</v>
          </cell>
          <cell r="D912" t="str">
            <v>薛少珍</v>
          </cell>
          <cell r="E912" t="str">
            <v>92441581MA56AQPW81</v>
          </cell>
          <cell r="F912" t="str">
            <v>B</v>
          </cell>
        </row>
        <row r="913">
          <cell r="B913" t="str">
            <v>海丰县都市便捷酒店</v>
          </cell>
          <cell r="C913" t="str">
            <v>广东省汕尾市海丰县海城镇龙津工业区二环路南</v>
          </cell>
          <cell r="D913" t="str">
            <v>扬柳</v>
          </cell>
          <cell r="E913" t="str">
            <v>91441521MA54TEY02X</v>
          </cell>
          <cell r="F913" t="str">
            <v>B</v>
          </cell>
        </row>
        <row r="914">
          <cell r="B914" t="str">
            <v>陆丰市金利华实业有限公司金利华酒店</v>
          </cell>
          <cell r="C914" t="str">
            <v>广东省汕尾市陆丰市东海镇东海大道西侧金华路南侧</v>
          </cell>
          <cell r="D914" t="str">
            <v>许壮钳</v>
          </cell>
          <cell r="E914" t="str">
            <v>9144158105994062XM</v>
          </cell>
          <cell r="F914" t="str">
            <v>B</v>
          </cell>
        </row>
        <row r="915">
          <cell r="B915" t="str">
            <v>陆河县上护镇大同小学</v>
          </cell>
          <cell r="C915" t="str">
            <v>广东省汕尾市陆河县上护大各村</v>
          </cell>
          <cell r="D915" t="str">
            <v>郑信飞</v>
          </cell>
          <cell r="E915" t="str">
            <v>12441523MB2C480415</v>
          </cell>
          <cell r="F915" t="str">
            <v>B</v>
          </cell>
        </row>
        <row r="916">
          <cell r="B916" t="str">
            <v>陆丰市东海颜绣玉美容中心</v>
          </cell>
          <cell r="C916" t="str">
            <v>陆丰市东海镇四十米大道东侧新华路北侧（佑安家私城对面）（自主申报）</v>
          </cell>
          <cell r="D916" t="str">
            <v>余思纳</v>
          </cell>
          <cell r="E916" t="str">
            <v>92441581MA56E8376Y</v>
          </cell>
          <cell r="F916" t="str">
            <v>B</v>
          </cell>
        </row>
        <row r="917">
          <cell r="B917" t="str">
            <v>陆丰市浩宇娱乐有限公司</v>
          </cell>
          <cell r="C917" t="str">
            <v>陆丰市东海镇红星管区广汕公路北侧陆城华廷商场六楼</v>
          </cell>
          <cell r="D917" t="str">
            <v>陈宝磷</v>
          </cell>
          <cell r="E917" t="str">
            <v>91441581314827094Q</v>
          </cell>
          <cell r="F917" t="str">
            <v>B</v>
          </cell>
        </row>
        <row r="918">
          <cell r="B918" t="str">
            <v>陆丰市南塘镇沙溪小学</v>
          </cell>
          <cell r="C918" t="str">
            <v>陆丰市南塘镇沙溪</v>
          </cell>
          <cell r="D918" t="str">
            <v>钟永辉</v>
          </cell>
          <cell r="E918" t="str">
            <v>124415814569214496</v>
          </cell>
          <cell r="F918" t="str">
            <v>B</v>
          </cell>
        </row>
        <row r="919">
          <cell r="B919" t="str">
            <v>陆丰市东海素言时光美容店</v>
          </cell>
          <cell r="C919" t="str">
            <v>陆丰市东海镇六社新村中路新厝地十巷1号</v>
          </cell>
          <cell r="D919" t="str">
            <v>林加青</v>
          </cell>
          <cell r="E919" t="str">
            <v>92441581MA52E72B6U</v>
          </cell>
          <cell r="F919" t="str">
            <v>B</v>
          </cell>
        </row>
        <row r="920">
          <cell r="B920" t="str">
            <v>陆河县城现代经典化妆品店</v>
          </cell>
          <cell r="C920" t="str">
            <v>广东省汕尾市陆河县城螺河一号34-35号商铺</v>
          </cell>
          <cell r="D920" t="str">
            <v>黎丽珠</v>
          </cell>
          <cell r="E920" t="str">
            <v>92441523MA50J7M5XJ</v>
          </cell>
          <cell r="F920" t="str">
            <v>B</v>
          </cell>
        </row>
        <row r="921">
          <cell r="B921" t="str">
            <v>陆丰市东海宝丽金音乐茶座</v>
          </cell>
          <cell r="C921" t="str">
            <v>陆丰市东海镇广汕公路人民路口东侧</v>
          </cell>
          <cell r="D921" t="str">
            <v>黄营</v>
          </cell>
          <cell r="E921" t="str">
            <v>91441581MA4UL3WR96</v>
          </cell>
          <cell r="F921" t="str">
            <v>B</v>
          </cell>
        </row>
        <row r="922">
          <cell r="B922" t="str">
            <v>汕尾市维美公寓酒店投资管理有限公司</v>
          </cell>
          <cell r="C922" t="str">
            <v>广东省汕尾市海丰县城东镇二环北路名园油车巷北明美灯饰隔壁杰贝斯大厦</v>
          </cell>
          <cell r="D922" t="str">
            <v>肖学强</v>
          </cell>
          <cell r="E922" t="str">
            <v>91441521MA54PX2F1G</v>
          </cell>
          <cell r="F922" t="str">
            <v>B</v>
          </cell>
        </row>
        <row r="923">
          <cell r="B923" t="str">
            <v>陆丰市东海丹秀美容店</v>
          </cell>
          <cell r="C923" t="str">
            <v>陆丰市东海镇桥西大巷25号之三（自主申报）</v>
          </cell>
          <cell r="D923" t="str">
            <v>程丹霞</v>
          </cell>
          <cell r="E923" t="str">
            <v>92441581MA56QLL639</v>
          </cell>
          <cell r="F923" t="str">
            <v>B</v>
          </cell>
        </row>
        <row r="924">
          <cell r="B924" t="str">
            <v>陆丰市东海亚尼伦美发店</v>
          </cell>
          <cell r="C924" t="str">
            <v>陆丰市东海镇连厝围新村3巷一号</v>
          </cell>
          <cell r="D924" t="str">
            <v>林吴盛</v>
          </cell>
          <cell r="E924" t="str">
            <v>92441581MA51E5DK38</v>
          </cell>
          <cell r="F924" t="str">
            <v>B</v>
          </cell>
        </row>
        <row r="925">
          <cell r="B925" t="str">
            <v>陆丰市甲西镇渔池小学</v>
          </cell>
          <cell r="C925" t="str">
            <v>陆丰市甲西镇渔池村</v>
          </cell>
          <cell r="D925" t="str">
            <v>欧文泰</v>
          </cell>
          <cell r="E925" t="str">
            <v>12441581456922513D</v>
          </cell>
          <cell r="F925" t="str">
            <v>B</v>
          </cell>
        </row>
        <row r="926">
          <cell r="B926" t="str">
            <v>陆丰市东海欧莱美容馆</v>
          </cell>
          <cell r="C926" t="str">
            <v>陆丰市东海镇华桂路3号（自主申报）</v>
          </cell>
          <cell r="D926" t="str">
            <v>蔡瑶华</v>
          </cell>
          <cell r="E926" t="str">
            <v>92441581MA56JFNJ8X</v>
          </cell>
          <cell r="F926" t="str">
            <v>B</v>
          </cell>
        </row>
        <row r="927">
          <cell r="B927" t="str">
            <v>陆河县新田镇参城八一希望小学</v>
          </cell>
          <cell r="C927" t="str">
            <v>广东省汕尾市陆河县新田镇参城村委</v>
          </cell>
          <cell r="D927" t="str">
            <v>郭炳锦</v>
          </cell>
          <cell r="E927" t="str">
            <v>12441523MB2C4733XL</v>
          </cell>
          <cell r="F927" t="str">
            <v>B</v>
          </cell>
        </row>
        <row r="928">
          <cell r="B928" t="str">
            <v>陆丰市甲子十二夜娱乐会所</v>
          </cell>
          <cell r="C928" t="str">
            <v>陆丰市甲子镇金源社区金堤路海景花园一幢5单元25-26号</v>
          </cell>
          <cell r="D928" t="str">
            <v>李凯铃</v>
          </cell>
          <cell r="E928" t="str">
            <v>91441581MA543P1K4Y</v>
          </cell>
          <cell r="F928" t="str">
            <v>B</v>
          </cell>
        </row>
        <row r="929">
          <cell r="B929" t="str">
            <v>陈瑞协中医（综合）诊所</v>
          </cell>
          <cell r="C929" t="str">
            <v>陆丰市东海镇广汕公路北纺织宿舍楼1号商铺</v>
          </cell>
          <cell r="D929" t="str">
            <v>陈瑞协</v>
          </cell>
          <cell r="E929" t="str">
            <v>TE4405084400711690</v>
          </cell>
          <cell r="F929" t="str">
            <v>B</v>
          </cell>
        </row>
        <row r="930">
          <cell r="B930" t="str">
            <v>陆丰市东海艺剪美发店</v>
          </cell>
          <cell r="C930" t="str">
            <v>陆丰市东海镇人民北路新南华小区四巷6号</v>
          </cell>
          <cell r="D930" t="str">
            <v>陈泽平</v>
          </cell>
          <cell r="E930" t="str">
            <v>92441581MA5297B06W</v>
          </cell>
          <cell r="F930" t="str">
            <v>B</v>
          </cell>
        </row>
        <row r="931">
          <cell r="B931" t="str">
            <v>陆丰市东海潭池理发店</v>
          </cell>
          <cell r="C931" t="str">
            <v>陆丰市东海镇新厝仔村李氏祖祠隔壁（自主申报）</v>
          </cell>
          <cell r="D931" t="str">
            <v>曾潭池</v>
          </cell>
          <cell r="E931" t="str">
            <v>92441581MA569MN07X</v>
          </cell>
          <cell r="F931" t="str">
            <v>B</v>
          </cell>
        </row>
        <row r="932">
          <cell r="B932" t="str">
            <v>陆丰市东海漫莎美发店</v>
          </cell>
          <cell r="C932" t="str">
            <v>陆丰市东海镇洛洲小区华贵路北侧九号b栋103号铺面</v>
          </cell>
          <cell r="D932" t="str">
            <v>林水洪</v>
          </cell>
          <cell r="E932" t="str">
            <v>92441581MA551UQDXM</v>
          </cell>
          <cell r="F932" t="str">
            <v>B</v>
          </cell>
        </row>
        <row r="933">
          <cell r="B933" t="str">
            <v>陆丰市甲子镇第二小学</v>
          </cell>
          <cell r="C933" t="str">
            <v>陆丰市甲子镇两东较场</v>
          </cell>
          <cell r="D933" t="str">
            <v>彭昱</v>
          </cell>
          <cell r="E933" t="str">
            <v>12441581456923110L</v>
          </cell>
          <cell r="F933" t="str">
            <v>B</v>
          </cell>
        </row>
        <row r="934">
          <cell r="B934" t="str">
            <v>陆丰市博美镇靓丽佳人一美容美体化妆品店</v>
          </cell>
          <cell r="C934" t="str">
            <v>陆丰市博美镇博碣路东五巷10号（自主申报）</v>
          </cell>
          <cell r="D934" t="str">
            <v>林雪屏</v>
          </cell>
          <cell r="E934" t="str">
            <v>92441581MA7FX92869</v>
          </cell>
          <cell r="F934" t="str">
            <v>B</v>
          </cell>
        </row>
        <row r="935">
          <cell r="B935" t="str">
            <v>陆丰市东海春云美发室</v>
          </cell>
          <cell r="C935" t="str">
            <v>陆丰市东海镇河图山庄第一小区大门口右边</v>
          </cell>
          <cell r="D935" t="str">
            <v>赖春云</v>
          </cell>
          <cell r="E935" t="str">
            <v>92441581MA4X6Y9J26</v>
          </cell>
          <cell r="F935" t="str">
            <v>B</v>
          </cell>
        </row>
        <row r="936">
          <cell r="B936" t="str">
            <v>陆丰市西南凤儿婚纱店</v>
          </cell>
          <cell r="C936" t="str">
            <v>陆丰市西南镇陆新公路西侧</v>
          </cell>
          <cell r="D936" t="str">
            <v>曾凤枝</v>
          </cell>
          <cell r="E936" t="str">
            <v>92441581MA51D78LX4</v>
          </cell>
          <cell r="F936" t="str">
            <v>B</v>
          </cell>
        </row>
        <row r="937">
          <cell r="B937" t="str">
            <v>陆丰市城东迷鹭氧肤馆</v>
          </cell>
          <cell r="C937" t="str">
            <v>陆丰市城东镇鲤鱼潭金吉小区二巷45-46号（自主申报）</v>
          </cell>
          <cell r="D937" t="str">
            <v>吴桂印</v>
          </cell>
          <cell r="E937" t="str">
            <v>92441581MAA4HJ9M06</v>
          </cell>
          <cell r="F937" t="str">
            <v>B</v>
          </cell>
        </row>
        <row r="938">
          <cell r="B938" t="str">
            <v>陆丰市南塘镇乌石小学</v>
          </cell>
          <cell r="C938" t="str">
            <v>陆丰市南塘镇乌石村</v>
          </cell>
          <cell r="D938" t="str">
            <v>彭润鹏</v>
          </cell>
          <cell r="E938" t="str">
            <v>124415814569220623</v>
          </cell>
          <cell r="F938" t="str">
            <v>B</v>
          </cell>
        </row>
        <row r="939">
          <cell r="B939" t="str">
            <v>陆丰市甲子头道汤美容店</v>
          </cell>
          <cell r="C939" t="str">
            <v>陆丰市甲子镇两东区陆甲大道31号</v>
          </cell>
          <cell r="D939" t="str">
            <v>吴惠珠</v>
          </cell>
          <cell r="E939" t="str">
            <v>92441581MA53L7K189</v>
          </cell>
          <cell r="F939" t="str">
            <v>B</v>
          </cell>
        </row>
        <row r="940">
          <cell r="B940" t="str">
            <v>陆河县河口中学</v>
          </cell>
          <cell r="C940" t="str">
            <v>广东省汕尾市陆河县河口河口墟</v>
          </cell>
          <cell r="D940" t="str">
            <v>李招情</v>
          </cell>
          <cell r="E940" t="str">
            <v>124415234569318748</v>
          </cell>
          <cell r="F940" t="str">
            <v>B</v>
          </cell>
        </row>
        <row r="941">
          <cell r="B941" t="str">
            <v>陆丰市东海柒度美容店</v>
          </cell>
          <cell r="C941" t="str">
            <v>陆丰市东海镇玉印小区12栋一楼101（自主申报）</v>
          </cell>
          <cell r="D941" t="str">
            <v>吴惠凤</v>
          </cell>
          <cell r="E941" t="str">
            <v>92441581MA577GU99Q</v>
          </cell>
          <cell r="F941" t="str">
            <v>B</v>
          </cell>
        </row>
        <row r="942">
          <cell r="B942" t="str">
            <v>海丰县海城镇塑艺美发店</v>
          </cell>
          <cell r="C942" t="str">
            <v>广东省汕尾市海丰县海城镇新园三巷68号东面</v>
          </cell>
          <cell r="D942" t="str">
            <v>林燕玲</v>
          </cell>
          <cell r="E942" t="str">
            <v>92441521MA562BKQ2T</v>
          </cell>
          <cell r="F942" t="str">
            <v>B</v>
          </cell>
        </row>
        <row r="943">
          <cell r="B943" t="str">
            <v>陆丰市东海镇头肖小学</v>
          </cell>
          <cell r="C943" t="str">
            <v>陆丰市东海镇头肖村委埔陈村东南侧</v>
          </cell>
          <cell r="D943" t="str">
            <v>肖曾林</v>
          </cell>
          <cell r="E943" t="str">
            <v>124415817385940286</v>
          </cell>
          <cell r="F943" t="str">
            <v>B</v>
          </cell>
        </row>
        <row r="944">
          <cell r="B944" t="str">
            <v>陆丰市博美镇明全理发店</v>
          </cell>
          <cell r="C944" t="str">
            <v>陆丰市博美镇农副产品市场内</v>
          </cell>
          <cell r="D944" t="str">
            <v>林明全</v>
          </cell>
          <cell r="E944" t="str">
            <v>92441581MA53WMKN95</v>
          </cell>
          <cell r="F944" t="str">
            <v>B</v>
          </cell>
        </row>
        <row r="945">
          <cell r="B945" t="str">
            <v>陆丰市玉燕酒店管理合伙企业（有限合伙）</v>
          </cell>
          <cell r="C945" t="str">
            <v>陆丰市碣石镇沿海公路边南侧（南方电网）西侧之二（自主申报）</v>
          </cell>
          <cell r="D945" t="str">
            <v>廖伟煌</v>
          </cell>
          <cell r="E945" t="str">
            <v>91441581MA7GFA0U9B</v>
          </cell>
          <cell r="F945" t="str">
            <v>B</v>
          </cell>
        </row>
        <row r="946">
          <cell r="B946" t="str">
            <v>陆丰市东海捷顺公寓</v>
          </cell>
          <cell r="C946" t="str">
            <v>陆丰市东海镇人民东路9号</v>
          </cell>
          <cell r="D946" t="str">
            <v>周爱玲</v>
          </cell>
          <cell r="E946" t="str">
            <v>92441581MA540K7411</v>
          </cell>
          <cell r="F946" t="str">
            <v>B</v>
          </cell>
        </row>
        <row r="947">
          <cell r="B947" t="str">
            <v>陆丰市东海阿林理发店</v>
          </cell>
          <cell r="C947" t="str">
            <v>陆丰市东海镇碧桂园花语岸临街商铺137号（自主申报）</v>
          </cell>
          <cell r="D947" t="str">
            <v>傅雪林</v>
          </cell>
          <cell r="E947" t="str">
            <v>92441581MA577U9BX2</v>
          </cell>
          <cell r="F947" t="str">
            <v>B</v>
          </cell>
        </row>
        <row r="948">
          <cell r="B948" t="str">
            <v>陆丰市东海镇艺点印象美发店</v>
          </cell>
          <cell r="C948" t="str">
            <v>陆丰市东海镇洛州小区第一排12-14号（自主申报）</v>
          </cell>
          <cell r="D948" t="str">
            <v>林敬在</v>
          </cell>
          <cell r="E948" t="str">
            <v>92441581MAC0RJCF7N</v>
          </cell>
          <cell r="F948" t="str">
            <v>B</v>
          </cell>
        </row>
        <row r="949">
          <cell r="B949" t="str">
            <v>陆丰市东海点雅美斯美发店</v>
          </cell>
          <cell r="C949" t="str">
            <v>陆丰市东海点雅美斯美发店</v>
          </cell>
          <cell r="D949" t="str">
            <v>卓辉鹏</v>
          </cell>
          <cell r="E949" t="str">
            <v>92441581MA54MJGA52</v>
          </cell>
          <cell r="F949" t="str">
            <v>B</v>
          </cell>
        </row>
        <row r="950">
          <cell r="B950" t="str">
            <v>陆丰市桥冲镇金色喜乐音乐茶座</v>
          </cell>
          <cell r="C950" t="str">
            <v>陆丰市桥冲镇大塘五村南门区湖沟路西侧</v>
          </cell>
          <cell r="D950" t="str">
            <v>卢令勤</v>
          </cell>
          <cell r="E950" t="str">
            <v>91441581MA52W80F7E</v>
          </cell>
          <cell r="F950" t="str">
            <v>B</v>
          </cell>
        </row>
        <row r="951">
          <cell r="B951" t="str">
            <v>海丰县中华鹏实业有限公司中华鹏大酒店</v>
          </cell>
          <cell r="C951" t="str">
            <v>汕尾市海丰县附城镇联河管区穿城路南侧</v>
          </cell>
          <cell r="D951" t="str">
            <v>施振华</v>
          </cell>
          <cell r="E951" t="str">
            <v>914415215958595938</v>
          </cell>
          <cell r="F951" t="str">
            <v>B</v>
          </cell>
        </row>
        <row r="952">
          <cell r="B952" t="str">
            <v>陆丰市南塘镇汤湖小学</v>
          </cell>
          <cell r="C952" t="str">
            <v>陆丰市南塘镇汤湖村</v>
          </cell>
          <cell r="D952" t="str">
            <v>陈侨敏</v>
          </cell>
          <cell r="E952" t="str">
            <v>124415814569223611</v>
          </cell>
          <cell r="F952" t="str">
            <v>B</v>
          </cell>
        </row>
        <row r="953">
          <cell r="B953" t="str">
            <v>海丰县城东焕新发艺店</v>
          </cell>
          <cell r="C953" t="str">
            <v>广东省汕尾市海丰县城东镇龙山村委会对面</v>
          </cell>
          <cell r="D953" t="str">
            <v>蔡楚焕</v>
          </cell>
          <cell r="E953" t="str">
            <v>92441521MA54224L3E</v>
          </cell>
          <cell r="F953" t="str">
            <v>B</v>
          </cell>
        </row>
        <row r="954">
          <cell r="B954" t="str">
            <v>海丰县变啦美容店</v>
          </cell>
          <cell r="C954" t="str">
            <v>广东省汕尾市海丰县附城镇联河新兴村广汕路南侧（国际酒店对面）</v>
          </cell>
          <cell r="D954" t="str">
            <v>吴春旋</v>
          </cell>
          <cell r="E954" t="str">
            <v>92441521MA4WGHNN11</v>
          </cell>
          <cell r="F954" t="str">
            <v>B</v>
          </cell>
        </row>
        <row r="955">
          <cell r="B955" t="str">
            <v>陆丰市东海马小波专业修脚店</v>
          </cell>
          <cell r="C955" t="str">
            <v>陆丰市东海镇南堤路102号</v>
          </cell>
          <cell r="D955" t="str">
            <v>马小波</v>
          </cell>
          <cell r="E955" t="str">
            <v>92441581MA5664CL3B</v>
          </cell>
          <cell r="F955" t="str">
            <v>B</v>
          </cell>
        </row>
        <row r="956">
          <cell r="B956" t="str">
            <v>陆丰市城东美艺美容店</v>
          </cell>
          <cell r="C956" t="str">
            <v>陆丰市城东镇水墘村大路东侧</v>
          </cell>
          <cell r="D956" t="str">
            <v>沈少兰</v>
          </cell>
          <cell r="E956" t="str">
            <v>92441581MA523N2Y8W</v>
          </cell>
          <cell r="F956" t="str">
            <v>B</v>
          </cell>
        </row>
        <row r="957">
          <cell r="B957" t="str">
            <v>海丰县小边美发屋</v>
          </cell>
          <cell r="C957" t="str">
            <v>广东省汕尾市海丰县海城镇城西新华路55号</v>
          </cell>
          <cell r="D957" t="str">
            <v>黄小边</v>
          </cell>
          <cell r="E957" t="str">
            <v>92441521MA55MY5J0Q</v>
          </cell>
          <cell r="F957" t="str">
            <v>B</v>
          </cell>
        </row>
        <row r="958">
          <cell r="B958" t="str">
            <v>陆丰市君尚娱乐有限公司</v>
          </cell>
          <cell r="C958" t="str">
            <v>陆丰市东海镇东海大道桂花路南侧（鼎尊酒店内二楼）</v>
          </cell>
          <cell r="D958" t="str">
            <v>卢禹煜</v>
          </cell>
          <cell r="E958" t="str">
            <v>91441581MA558U583D</v>
          </cell>
          <cell r="F958" t="str">
            <v>B</v>
          </cell>
        </row>
        <row r="959">
          <cell r="B959" t="str">
            <v>陆河县上护镇润福源温泉休闲山庄</v>
          </cell>
          <cell r="C959" t="str">
            <v>广东省汕尾市陆河县上护镇连上生产队</v>
          </cell>
          <cell r="D959" t="str">
            <v>张日扬</v>
          </cell>
          <cell r="E959" t="str">
            <v>92441523MA4XJATW1A</v>
          </cell>
          <cell r="F959" t="str">
            <v>B</v>
          </cell>
        </row>
        <row r="960">
          <cell r="B960" t="str">
            <v>陆丰市河东镇后陂小学</v>
          </cell>
          <cell r="C960" t="str">
            <v>陆丰市河东镇后陂村</v>
          </cell>
          <cell r="D960" t="str">
            <v>圾志存</v>
          </cell>
          <cell r="E960" t="str">
            <v>12441581714837910H</v>
          </cell>
          <cell r="F960" t="str">
            <v>B</v>
          </cell>
        </row>
        <row r="961">
          <cell r="B961" t="str">
            <v>汕尾市华阳星耀体育有限公司</v>
          </cell>
          <cell r="C961" t="str">
            <v>陆丰市东海镇龙光玖龙府一楼游泳池旁（自主申报）</v>
          </cell>
          <cell r="D961" t="str">
            <v>曾文添</v>
          </cell>
          <cell r="E961" t="str">
            <v>91441581MABNK9WR6Y</v>
          </cell>
          <cell r="F961" t="str">
            <v>B</v>
          </cell>
        </row>
        <row r="962">
          <cell r="B962" t="str">
            <v>陆河县河口镇河口小学</v>
          </cell>
          <cell r="C962" t="str">
            <v>广东省汕尾市陆河县河口河口圩</v>
          </cell>
          <cell r="D962" t="str">
            <v>李招汉</v>
          </cell>
          <cell r="E962" t="str">
            <v>12441523MB2C83824L</v>
          </cell>
          <cell r="F962" t="str">
            <v>B</v>
          </cell>
        </row>
        <row r="963">
          <cell r="B963" t="str">
            <v>汕尾市苏宁易购销售有限公司陆丰店</v>
          </cell>
          <cell r="C963" t="str">
            <v>陆丰市东海镇人民路13号（金德丰物业管理中心大厦）</v>
          </cell>
          <cell r="D963" t="str">
            <v>鲍东昇</v>
          </cell>
          <cell r="E963" t="str">
            <v>914415815572855178</v>
          </cell>
          <cell r="F963" t="str">
            <v>B</v>
          </cell>
        </row>
        <row r="964">
          <cell r="B964" t="str">
            <v>海丰县水立方沐足保健休闲会所</v>
          </cell>
          <cell r="C964" t="str">
            <v>广东省汕尾市海丰县海城镇铜钱山小区豪丰商住大厦一层</v>
          </cell>
          <cell r="D964" t="str">
            <v>周锐岚</v>
          </cell>
          <cell r="E964" t="str">
            <v>92441521L44624854E</v>
          </cell>
          <cell r="F964" t="str">
            <v>B</v>
          </cell>
        </row>
        <row r="965">
          <cell r="B965" t="str">
            <v>陆丰市东海新觉美发店</v>
          </cell>
          <cell r="C965" t="str">
            <v>陆丰市东海镇金龙苑小区五栋五号铺面</v>
          </cell>
          <cell r="D965" t="str">
            <v>陈金娜</v>
          </cell>
          <cell r="E965" t="str">
            <v>92441581MA4WYF9N5E</v>
          </cell>
          <cell r="F965" t="str">
            <v>B</v>
          </cell>
        </row>
        <row r="966">
          <cell r="B966" t="str">
            <v>陆丰市东海随心阁美容店</v>
          </cell>
          <cell r="C966" t="str">
            <v>陆丰市东海镇金碣路104号（自主申报）</v>
          </cell>
          <cell r="D966" t="str">
            <v>林锦菊</v>
          </cell>
          <cell r="E966" t="str">
            <v>92441581MA56X2UC65</v>
          </cell>
          <cell r="F966" t="str">
            <v>B</v>
          </cell>
        </row>
        <row r="967">
          <cell r="B967" t="str">
            <v>海丰县金樽俱乐部有限公司</v>
          </cell>
          <cell r="C967" t="str">
            <v>广东省汕尾市海丰县海城镇城西海渡路南三十四迷路东侧</v>
          </cell>
          <cell r="D967" t="str">
            <v>林舜威</v>
          </cell>
          <cell r="E967" t="str">
            <v>91441521351903615L</v>
          </cell>
          <cell r="F967" t="str">
            <v>B</v>
          </cell>
        </row>
        <row r="968">
          <cell r="B968" t="str">
            <v>陆丰市东海沙棘美容馆</v>
          </cell>
          <cell r="C968" t="str">
            <v>陆丰市东海镇月洲围东路南一巷一号（自主申报）</v>
          </cell>
          <cell r="D968" t="str">
            <v>李少丽</v>
          </cell>
          <cell r="E968" t="str">
            <v>92441581MA4YWUQ4XP</v>
          </cell>
          <cell r="F968" t="str">
            <v>B</v>
          </cell>
        </row>
        <row r="969">
          <cell r="B969" t="str">
            <v>陆丰市东海尚哲理发店</v>
          </cell>
          <cell r="C969" t="str">
            <v>陆丰市东海镇桥西大巷23号之二（自主申报）</v>
          </cell>
          <cell r="D969" t="str">
            <v>施少楚</v>
          </cell>
          <cell r="E969" t="str">
            <v>92441581MA56M3405C</v>
          </cell>
          <cell r="F969" t="str">
            <v>B</v>
          </cell>
        </row>
        <row r="970">
          <cell r="B970" t="str">
            <v>陆丰市甲子陕康保健服务中心</v>
          </cell>
          <cell r="C970" t="str">
            <v>陆丰市甲子镇城西区陆甲大道北6号（自主申报）</v>
          </cell>
          <cell r="D970" t="str">
            <v>腾兴斌</v>
          </cell>
          <cell r="E970" t="str">
            <v>92441581MA7LEK5G27</v>
          </cell>
          <cell r="F970" t="str">
            <v>B</v>
          </cell>
        </row>
        <row r="971">
          <cell r="B971" t="str">
            <v>陆丰市南塘镇阳光酒店</v>
          </cell>
          <cell r="C971" t="str">
            <v>陆丰市南塘镇一村西苑新区西3排4幢1-12号</v>
          </cell>
          <cell r="D971" t="str">
            <v>黄秋凯</v>
          </cell>
          <cell r="E971" t="str">
            <v>92441581MA4W3RH790</v>
          </cell>
          <cell r="F971" t="str">
            <v>B</v>
          </cell>
        </row>
        <row r="972">
          <cell r="B972" t="str">
            <v>涵金爱美健康管理（陆丰）有限公司</v>
          </cell>
          <cell r="C972" t="str">
            <v>陆丰市东海镇盛世豪庭商铺34号1-2楼（自主申报）</v>
          </cell>
          <cell r="D972" t="str">
            <v>刘少紫</v>
          </cell>
          <cell r="E972" t="str">
            <v>91441581MA5653D85Y</v>
          </cell>
          <cell r="F972" t="str">
            <v>B</v>
          </cell>
        </row>
        <row r="973">
          <cell r="B973" t="str">
            <v>海丰县城东爱美尚理发店</v>
          </cell>
          <cell r="C973" t="str">
            <v>广东省汕尾市海丰县城东镇獅山金星新邨（东兴苑）101号</v>
          </cell>
          <cell r="D973" t="str">
            <v>黄细妹</v>
          </cell>
          <cell r="E973" t="str">
            <v>92441521MA4WL88W2Q</v>
          </cell>
          <cell r="F973" t="str">
            <v>B</v>
          </cell>
        </row>
        <row r="974">
          <cell r="B974" t="str">
            <v>陆丰市东海秀梅美发店</v>
          </cell>
          <cell r="C974" t="str">
            <v>陆丰市东海镇六驿路24号</v>
          </cell>
          <cell r="D974" t="str">
            <v>袁桃妹</v>
          </cell>
          <cell r="E974" t="str">
            <v>92441581MA52RTN27M</v>
          </cell>
          <cell r="F974" t="str">
            <v>B</v>
          </cell>
        </row>
        <row r="975">
          <cell r="B975" t="str">
            <v>海丰县附城中学</v>
          </cell>
          <cell r="C975" t="str">
            <v>广东省汕尾市海丰县附城镇海丽大道</v>
          </cell>
          <cell r="D975" t="str">
            <v>谢文星</v>
          </cell>
          <cell r="E975" t="str">
            <v>12441521456912489W</v>
          </cell>
          <cell r="F975" t="str">
            <v>B</v>
          </cell>
        </row>
        <row r="976">
          <cell r="B976" t="str">
            <v>陆丰市碣石凯文美发店</v>
          </cell>
          <cell r="C976" t="str">
            <v>陆丰市碣石镇北斗新区北新北第五坊第五栋6号</v>
          </cell>
          <cell r="D976" t="str">
            <v>郑松凯</v>
          </cell>
          <cell r="E976" t="str">
            <v>92441581MA575EUT63</v>
          </cell>
          <cell r="F976" t="str">
            <v>B</v>
          </cell>
        </row>
        <row r="977">
          <cell r="B977" t="str">
            <v>陆丰市湖东镇定壮小学</v>
          </cell>
          <cell r="C977" t="str">
            <v>陆丰市湖东镇定壮村</v>
          </cell>
          <cell r="D977" t="str">
            <v>廖秀俊</v>
          </cell>
          <cell r="E977" t="str">
            <v>12441581456924252U</v>
          </cell>
          <cell r="F977" t="str">
            <v>B</v>
          </cell>
        </row>
        <row r="978">
          <cell r="B978" t="str">
            <v>陆丰市思博学校</v>
          </cell>
          <cell r="C978" t="str">
            <v>陆丰市东海镇六驿大道168号</v>
          </cell>
          <cell r="D978" t="str">
            <v>黄琨</v>
          </cell>
          <cell r="E978" t="str">
            <v>524415815682242771</v>
          </cell>
          <cell r="F978" t="str">
            <v>B</v>
          </cell>
        </row>
        <row r="979">
          <cell r="B979" t="str">
            <v>陆丰市皮影文化艺术中心</v>
          </cell>
          <cell r="C979" t="str">
            <v>陆丰市东海镇龙山大道皮影大院内</v>
          </cell>
          <cell r="D979" t="str">
            <v>苏宗谋</v>
          </cell>
          <cell r="E979" t="str">
            <v>91441581694738914J</v>
          </cell>
          <cell r="F979" t="str">
            <v>B</v>
          </cell>
        </row>
        <row r="980">
          <cell r="B980" t="str">
            <v>陆丰市博美镇美艺潮牌美容美发店</v>
          </cell>
          <cell r="C980" t="str">
            <v>陆丰市博美镇溪墘六社大道西5-6号</v>
          </cell>
          <cell r="D980" t="str">
            <v>孙杰鹏</v>
          </cell>
          <cell r="E980" t="str">
            <v>92441581MA54EWTG9F</v>
          </cell>
          <cell r="F980" t="str">
            <v>B</v>
          </cell>
        </row>
        <row r="981">
          <cell r="B981" t="str">
            <v>陆丰市东海镇丽敏美发店</v>
          </cell>
          <cell r="C981" t="str">
            <v>陆丰市东海街道油槎中巷37号（自主申报）</v>
          </cell>
          <cell r="D981" t="str">
            <v>钱丽敏</v>
          </cell>
          <cell r="E981" t="str">
            <v>92441581MAC21QBG8U</v>
          </cell>
          <cell r="F981" t="str">
            <v>B</v>
          </cell>
        </row>
        <row r="982">
          <cell r="B982" t="str">
            <v>陆丰市东海恒泰保健理疗馆</v>
          </cell>
          <cell r="C982" t="str">
            <v>陆丰市东海镇广汕公路北侧希尔顿惠庭酒店9-10楼（自主申报）</v>
          </cell>
          <cell r="D982" t="str">
            <v>林敬泰</v>
          </cell>
          <cell r="E982" t="str">
            <v>92441581MA5719CF10</v>
          </cell>
          <cell r="F982" t="str">
            <v>B</v>
          </cell>
        </row>
        <row r="983">
          <cell r="B983" t="str">
            <v>陆丰市甲东镇联湖小学</v>
          </cell>
          <cell r="C983" t="str">
            <v>陆丰市甲东镇联湖村</v>
          </cell>
          <cell r="D983" t="str">
            <v>蔡俊余</v>
          </cell>
          <cell r="E983" t="str">
            <v>124415814569216178</v>
          </cell>
          <cell r="F983" t="str">
            <v>B</v>
          </cell>
        </row>
        <row r="984">
          <cell r="B984" t="str">
            <v>陆丰市东海女人殿美容店</v>
          </cell>
          <cell r="C984" t="str">
            <v>陆丰市东海镇人民路农委商品房一楼</v>
          </cell>
          <cell r="D984" t="str">
            <v>吴丽婵</v>
          </cell>
          <cell r="E984" t="str">
            <v>92441581MA54AKTF65</v>
          </cell>
          <cell r="F984" t="str">
            <v>B</v>
          </cell>
        </row>
        <row r="985">
          <cell r="B985" t="str">
            <v>陆丰市碣石镇新酉小学</v>
          </cell>
          <cell r="C985" t="str">
            <v>陆丰市碣石镇新酉村</v>
          </cell>
          <cell r="D985" t="str">
            <v>蔡再文</v>
          </cell>
          <cell r="E985" t="str">
            <v>124415814569232095</v>
          </cell>
          <cell r="F985" t="str">
            <v>B</v>
          </cell>
        </row>
        <row r="986">
          <cell r="B986" t="str">
            <v>海丰县城东崇尚理发店</v>
          </cell>
          <cell r="C986" t="str">
            <v>广东省汕尾市海丰县城东镇龙山村委云路村</v>
          </cell>
          <cell r="D986" t="str">
            <v>曾子培</v>
          </cell>
          <cell r="E986" t="str">
            <v>92441521MA54XYGP9K</v>
          </cell>
          <cell r="F986" t="str">
            <v>B</v>
          </cell>
        </row>
        <row r="987">
          <cell r="B987" t="str">
            <v>海丰县夺冠发型店</v>
          </cell>
          <cell r="C987" t="str">
            <v>广东省汕尾市海丰县附城镇海悦名城第二期13栋首层6号</v>
          </cell>
          <cell r="D987" t="str">
            <v>蔡金海</v>
          </cell>
          <cell r="E987" t="str">
            <v>92441521MA54CGG27Y</v>
          </cell>
          <cell r="F987" t="str">
            <v>B</v>
          </cell>
        </row>
        <row r="988">
          <cell r="B988" t="str">
            <v>汕尾市华大实验学校</v>
          </cell>
          <cell r="C988" t="str">
            <v>广东省汕尾市海丰县海城镇教育园区</v>
          </cell>
          <cell r="D988" t="str">
            <v>卓红斐</v>
          </cell>
          <cell r="E988" t="str">
            <v>52441500MJM185534C</v>
          </cell>
          <cell r="F988" t="str">
            <v>B</v>
          </cell>
        </row>
        <row r="989">
          <cell r="B989" t="str">
            <v>陆丰市东海佳慕美容店</v>
          </cell>
          <cell r="C989" t="str">
            <v>陆丰市东海镇桥西大道盛源宛7号商铺（自主申报）</v>
          </cell>
          <cell r="D989" t="str">
            <v>杨健柔</v>
          </cell>
          <cell r="E989" t="str">
            <v>92441581MA4X7BJM3X</v>
          </cell>
          <cell r="F989" t="str">
            <v>B</v>
          </cell>
        </row>
        <row r="990">
          <cell r="B990" t="str">
            <v>陆丰市东海迪美特理发店</v>
          </cell>
          <cell r="C990" t="str">
            <v>陆丰市东海镇东信小区6号</v>
          </cell>
          <cell r="D990" t="str">
            <v>陈少岸</v>
          </cell>
          <cell r="E990" t="str">
            <v>92441581MA51MYQK94</v>
          </cell>
          <cell r="F990" t="str">
            <v>B</v>
          </cell>
        </row>
        <row r="991">
          <cell r="B991" t="str">
            <v>陆丰市东海威龙美发店</v>
          </cell>
          <cell r="C991" t="str">
            <v>陆丰市东海镇建设路西中海豪园22号之B</v>
          </cell>
          <cell r="D991" t="str">
            <v>王观勇</v>
          </cell>
          <cell r="E991" t="str">
            <v>92441581MA4WGBEY83</v>
          </cell>
          <cell r="F991" t="str">
            <v>B</v>
          </cell>
        </row>
        <row r="992">
          <cell r="B992" t="str">
            <v>陆丰市大安文荣理发店</v>
          </cell>
          <cell r="C992" t="str">
            <v>陆丰市大安镇石头路口</v>
          </cell>
          <cell r="D992" t="str">
            <v>林文荣</v>
          </cell>
          <cell r="E992" t="str">
            <v>92441581MABQ655W0D</v>
          </cell>
          <cell r="F992" t="str">
            <v>B</v>
          </cell>
        </row>
        <row r="993">
          <cell r="B993" t="str">
            <v>陆丰市东海安肤舍美甲店</v>
          </cell>
          <cell r="C993" t="str">
            <v>陆丰市东海镇环河大道10号之一</v>
          </cell>
          <cell r="D993" t="str">
            <v>伍小婷</v>
          </cell>
          <cell r="E993" t="str">
            <v>92441581MA55GK0X2L</v>
          </cell>
          <cell r="F993" t="str">
            <v>B</v>
          </cell>
        </row>
        <row r="994">
          <cell r="B994" t="str">
            <v>陆河县河田镇河田小学</v>
          </cell>
          <cell r="C994" t="str">
            <v>广东省汕尾市陆河县河田镇老圩下巷</v>
          </cell>
          <cell r="D994" t="str">
            <v>彭木同</v>
          </cell>
          <cell r="E994" t="str">
            <v>12441523MB2C898631</v>
          </cell>
          <cell r="F994" t="str">
            <v>B</v>
          </cell>
        </row>
        <row r="995">
          <cell r="B995" t="str">
            <v>陆丰市东海简艺美发理发店</v>
          </cell>
          <cell r="C995" t="str">
            <v>陆丰市东海镇人民北路西南华小区第三座店面（自主申报）</v>
          </cell>
          <cell r="D995" t="str">
            <v>陈俊聪</v>
          </cell>
          <cell r="E995" t="str">
            <v>92441581MA55EX4W49</v>
          </cell>
          <cell r="F995" t="str">
            <v>B</v>
          </cell>
        </row>
        <row r="996">
          <cell r="B996" t="str">
            <v>陆丰市东海瑜敏美发店</v>
          </cell>
          <cell r="C996" t="str">
            <v>陆丰市东海镇油槎中巷</v>
          </cell>
          <cell r="D996" t="str">
            <v>林瑜敏</v>
          </cell>
          <cell r="E996" t="str">
            <v>92441581MA516NN765</v>
          </cell>
          <cell r="F996" t="str">
            <v>B</v>
          </cell>
        </row>
        <row r="997">
          <cell r="B997" t="str">
            <v>陆河县城美黛儿美容养生馆</v>
          </cell>
          <cell r="C997" t="str">
            <v>广东省汕尾市陆河县河田镇举子街110号</v>
          </cell>
          <cell r="D997" t="str">
            <v>彭小娟</v>
          </cell>
          <cell r="E997" t="str">
            <v>92441523MA5752JKX9</v>
          </cell>
          <cell r="F997" t="str">
            <v>B</v>
          </cell>
        </row>
        <row r="998">
          <cell r="B998" t="str">
            <v>陆丰市东海芳苑美容店</v>
          </cell>
          <cell r="C998" t="str">
            <v>陆丰市东海镇六驿新村南22巷7号之二铺面（自主申报）</v>
          </cell>
          <cell r="D998" t="str">
            <v>范美芳</v>
          </cell>
          <cell r="E998" t="str">
            <v>92441581MA56ATM21K</v>
          </cell>
          <cell r="F998" t="str">
            <v>B</v>
          </cell>
        </row>
        <row r="999">
          <cell r="B999" t="str">
            <v>陆丰市君林酒店管理有限公司</v>
          </cell>
          <cell r="C999" t="str">
            <v>陆丰市东海镇南堤路105号金漫谷四五楼（自主申报）</v>
          </cell>
          <cell r="D999" t="str">
            <v>张文艺</v>
          </cell>
          <cell r="E999" t="str">
            <v>91441581MABR39YX9K</v>
          </cell>
          <cell r="F999" t="str">
            <v>B</v>
          </cell>
        </row>
        <row r="1000">
          <cell r="B1000" t="str">
            <v>陆河县上护镇鸡坑小学</v>
          </cell>
          <cell r="C1000" t="str">
            <v>广东省汕尾市陆河县上护鸡坑村</v>
          </cell>
          <cell r="D1000" t="str">
            <v>陈胜样</v>
          </cell>
          <cell r="E1000" t="str">
            <v>12441523MB2C4805XW</v>
          </cell>
          <cell r="F1000" t="str">
            <v>B</v>
          </cell>
        </row>
        <row r="1001">
          <cell r="B1001" t="str">
            <v>陆丰市河西广源理发店</v>
          </cell>
          <cell r="C1001" t="str">
            <v>陆丰市河西镇后坑村湖流公路中段</v>
          </cell>
          <cell r="D1001" t="str">
            <v>陈广源</v>
          </cell>
          <cell r="E1001" t="str">
            <v>92441581MA55FXGF71</v>
          </cell>
          <cell r="F1001" t="str">
            <v>B</v>
          </cell>
        </row>
        <row r="1002">
          <cell r="B1002" t="str">
            <v>广东百幸网红娱乐有限公司</v>
          </cell>
          <cell r="C1002" t="str">
            <v>陆丰市东海镇月宝路西中段东阳楼南边1—6间（自主申报）</v>
          </cell>
          <cell r="D1002" t="str">
            <v>杨丹萍</v>
          </cell>
          <cell r="E1002" t="str">
            <v>91441581MA7G1L4B2P</v>
          </cell>
          <cell r="F1002" t="str">
            <v>B</v>
          </cell>
        </row>
        <row r="1003">
          <cell r="B1003" t="str">
            <v>海丰县赤坑镇精锐美发室</v>
          </cell>
          <cell r="C1003" t="str">
            <v>广东省汕尾市海丰县赤坑镇沙港圩沙下大道边</v>
          </cell>
          <cell r="D1003" t="str">
            <v>周述锐</v>
          </cell>
          <cell r="E1003" t="str">
            <v>92441521MA52GB4L2K</v>
          </cell>
          <cell r="F1003" t="str">
            <v>B</v>
          </cell>
        </row>
        <row r="1004">
          <cell r="B1004" t="str">
            <v>陆丰市东海许永周理发店</v>
          </cell>
          <cell r="C1004" t="str">
            <v>陆丰市东海镇建设路南57号</v>
          </cell>
          <cell r="D1004" t="str">
            <v>许永周</v>
          </cell>
          <cell r="E1004" t="str">
            <v>92441581MA520JCA8W</v>
          </cell>
          <cell r="F1004" t="str">
            <v>B</v>
          </cell>
        </row>
        <row r="1005">
          <cell r="B1005" t="str">
            <v>海丰县海城雕剪美发店</v>
          </cell>
          <cell r="C1005" t="str">
            <v>广东省汕尾市海丰县海城镇凯旋花园8栋1045</v>
          </cell>
          <cell r="D1005" t="str">
            <v>黄耀勋</v>
          </cell>
          <cell r="E1005" t="str">
            <v>92441521MA558Y9H33</v>
          </cell>
          <cell r="F1005" t="str">
            <v>B</v>
          </cell>
        </row>
        <row r="1006">
          <cell r="B1006" t="str">
            <v>陆丰市河东镇甘葫小学</v>
          </cell>
          <cell r="C1006" t="str">
            <v>陆丰市河东镇甘坑村</v>
          </cell>
          <cell r="D1006" t="str">
            <v>何坤</v>
          </cell>
          <cell r="E1006" t="str">
            <v>12441581714838059M</v>
          </cell>
          <cell r="F1006" t="str">
            <v>B</v>
          </cell>
        </row>
        <row r="1007">
          <cell r="B1007" t="str">
            <v>陆丰市东海美斯凯丽美容店</v>
          </cell>
          <cell r="C1007" t="str">
            <v>陆丰市东海镇华辉新都A区2栋11号</v>
          </cell>
          <cell r="D1007" t="str">
            <v>林少燕</v>
          </cell>
          <cell r="E1007" t="str">
            <v>92441581MA54CHFK09</v>
          </cell>
          <cell r="F1007" t="str">
            <v>B</v>
          </cell>
        </row>
        <row r="1008">
          <cell r="B1008" t="str">
            <v>陆丰市碣石镇蓝妹妹美容店</v>
          </cell>
          <cell r="C1008" t="str">
            <v>陆丰市碣石镇海边内路好运新苑101号（自主申报）</v>
          </cell>
          <cell r="D1008" t="str">
            <v>蓝思婷</v>
          </cell>
          <cell r="E1008" t="str">
            <v>92441581MA7M66HY5R</v>
          </cell>
          <cell r="F1008" t="str">
            <v>B</v>
          </cell>
        </row>
        <row r="1009">
          <cell r="B1009" t="str">
            <v>陆丰市东海雅伊美发店</v>
          </cell>
          <cell r="C1009" t="str">
            <v>陆丰市东海街道东海大道西金华路北之四（自主申报）</v>
          </cell>
          <cell r="D1009" t="str">
            <v>罗峰泉</v>
          </cell>
          <cell r="E1009" t="str">
            <v>92441581MAC3B8N262</v>
          </cell>
          <cell r="F1009" t="str">
            <v>B</v>
          </cell>
        </row>
        <row r="1010">
          <cell r="B1010" t="str">
            <v>汕尾市粤运汽车运输有限公司海丰粤运汽车客运站</v>
          </cell>
          <cell r="C1010" t="str">
            <v>广东省汕尾市海丰县海城镇云岭居委黄土坎西侧</v>
          </cell>
          <cell r="D1010" t="str">
            <v>林应城</v>
          </cell>
          <cell r="E1010" t="str">
            <v>91441521MA529RP939</v>
          </cell>
          <cell r="F1010" t="str">
            <v>B</v>
          </cell>
        </row>
        <row r="1011">
          <cell r="B1011" t="str">
            <v>陆河县实验小学</v>
          </cell>
          <cell r="C1011" t="str">
            <v>广东省汕尾市陆河县朝阳路中段</v>
          </cell>
          <cell r="D1011" t="str">
            <v>叶纂妹</v>
          </cell>
          <cell r="E1011" t="str">
            <v>12441523778305913D</v>
          </cell>
          <cell r="F1011" t="str">
            <v>B</v>
          </cell>
        </row>
        <row r="1012">
          <cell r="B1012" t="str">
            <v>陆丰市内湖镇巧巧闺蜜坊美甲店</v>
          </cell>
          <cell r="C1012" t="str">
            <v>陆丰市内湖镇内湖综合市场（圆通快递左侧）(自主申报）</v>
          </cell>
          <cell r="D1012" t="str">
            <v>郑巧娇</v>
          </cell>
          <cell r="E1012" t="str">
            <v>92441581MABQA16KXM</v>
          </cell>
          <cell r="F1012" t="str">
            <v>B</v>
          </cell>
        </row>
        <row r="1013">
          <cell r="B1013" t="str">
            <v>陆丰市潭西晓丹美容店</v>
          </cell>
          <cell r="C1013" t="str">
            <v>陆丰市潭西镇府门口斜对面</v>
          </cell>
          <cell r="D1013" t="str">
            <v>林晓丹</v>
          </cell>
          <cell r="E1013" t="str">
            <v>92441581MA4X3D7F3Q</v>
          </cell>
          <cell r="F1013" t="str">
            <v>B</v>
          </cell>
        </row>
        <row r="1014">
          <cell r="B1014" t="str">
            <v>陆丰市东海园满美容店</v>
          </cell>
          <cell r="C1014" t="str">
            <v>陆丰市东海镇建设路16号之一</v>
          </cell>
          <cell r="D1014" t="str">
            <v>李佳佳</v>
          </cell>
          <cell r="E1014" t="str">
            <v>92441581MA55T2LY66</v>
          </cell>
          <cell r="F1014" t="str">
            <v>B</v>
          </cell>
        </row>
        <row r="1015">
          <cell r="B1015" t="str">
            <v>陆丰市东海丽莱雅美容店</v>
          </cell>
          <cell r="C1015" t="str">
            <v>陆丰市东海镇华辉新都二栋A10号</v>
          </cell>
          <cell r="D1015" t="str">
            <v>梁丽嫦</v>
          </cell>
          <cell r="E1015" t="str">
            <v>92441581MA4XF67Y5Q</v>
          </cell>
          <cell r="F1015" t="str">
            <v>B</v>
          </cell>
        </row>
        <row r="1016">
          <cell r="B1016" t="str">
            <v>陆河县河口镇北中小学</v>
          </cell>
          <cell r="C1016" t="str">
            <v>广东省汕尾市陆河县河口北中村委</v>
          </cell>
          <cell r="D1016" t="str">
            <v>朱伟村</v>
          </cell>
          <cell r="E1016" t="str">
            <v>12441523MB2C45860U</v>
          </cell>
          <cell r="F1016" t="str">
            <v>B</v>
          </cell>
        </row>
        <row r="1017">
          <cell r="B1017" t="str">
            <v>陆丰市东海没熙美容店</v>
          </cell>
          <cell r="C1017" t="str">
            <v>陆丰市东海镇月中路北侧锦绣明珠花园6栋A单元02商铺（自主申报）</v>
          </cell>
          <cell r="D1017" t="str">
            <v>庄闪闪</v>
          </cell>
          <cell r="E1017" t="str">
            <v>92441581MA56E0A52E</v>
          </cell>
          <cell r="F1017" t="str">
            <v>B</v>
          </cell>
        </row>
        <row r="1018">
          <cell r="B1018" t="str">
            <v>陆丰市甲东陈水格美发店</v>
          </cell>
          <cell r="C1018" t="str">
            <v>陆丰市甲东镇石清社区东风街五街30号</v>
          </cell>
          <cell r="D1018" t="str">
            <v>陈水格</v>
          </cell>
          <cell r="E1018" t="str">
            <v>92441581MA540NM96T</v>
          </cell>
          <cell r="F1018" t="str">
            <v>B</v>
          </cell>
        </row>
        <row r="1019">
          <cell r="B1019" t="str">
            <v>陆丰市上英美青美发店</v>
          </cell>
          <cell r="C1019" t="str">
            <v>陆丰市上英镇半湾村陆英公路边北侧（自主申报）</v>
          </cell>
          <cell r="D1019" t="str">
            <v>雷美青</v>
          </cell>
          <cell r="E1019" t="str">
            <v>92441581MABNWW3P3H</v>
          </cell>
          <cell r="F1019" t="str">
            <v>B</v>
          </cell>
        </row>
        <row r="1020">
          <cell r="B1020" t="str">
            <v>陆丰市如壹美容管理有限公司</v>
          </cell>
          <cell r="C1020" t="str">
            <v>陆丰市东海镇南堤路103号一号楼7至8号一至三层之一（自主申报）</v>
          </cell>
          <cell r="D1020" t="str">
            <v>卢瑞玲</v>
          </cell>
          <cell r="E1020" t="str">
            <v>91441581MA51G90Y7M</v>
          </cell>
          <cell r="F1020" t="str">
            <v>B</v>
          </cell>
        </row>
        <row r="1021">
          <cell r="B1021" t="str">
            <v>陆丰市东海亚璇美发店</v>
          </cell>
          <cell r="C1021" t="str">
            <v>陆丰市东海镇玉印小区十栋104号（自主申报）</v>
          </cell>
          <cell r="D1021" t="str">
            <v>黄楚璇</v>
          </cell>
          <cell r="E1021" t="str">
            <v>92441581MA4YYBH76P</v>
          </cell>
          <cell r="F1021" t="str">
            <v>B</v>
          </cell>
        </row>
        <row r="1022">
          <cell r="B1022" t="str">
            <v>海城镇仁荣学校</v>
          </cell>
          <cell r="C1022" t="str">
            <v>广东省汕尾市海丰县海城镇</v>
          </cell>
          <cell r="D1022" t="str">
            <v>陈介仁</v>
          </cell>
          <cell r="E1022" t="str">
            <v>52441521734112167C</v>
          </cell>
          <cell r="F1022" t="str">
            <v>B</v>
          </cell>
        </row>
        <row r="1023">
          <cell r="B1023" t="str">
            <v>陆丰市东海玉足轩足浴服务店</v>
          </cell>
          <cell r="C1023" t="str">
            <v>陆丰市东海镇桥东社区65-68号（自主申报）</v>
          </cell>
          <cell r="D1023" t="str">
            <v>黄丽娜</v>
          </cell>
          <cell r="E1023" t="str">
            <v>92441581MABYPPAB60</v>
          </cell>
          <cell r="F1023" t="str">
            <v>B</v>
          </cell>
        </row>
        <row r="1024">
          <cell r="B1024" t="str">
            <v>陆丰市博美镇美约会美甲店</v>
          </cell>
          <cell r="C1024" t="str">
            <v>陆丰市博美镇荔园一直巷3号</v>
          </cell>
          <cell r="D1024" t="str">
            <v>李志红</v>
          </cell>
          <cell r="E1024" t="str">
            <v>92441581MABQDH0D4T</v>
          </cell>
          <cell r="F1024" t="str">
            <v>B</v>
          </cell>
        </row>
        <row r="1025">
          <cell r="B1025" t="str">
            <v>陆丰耀莱成龙影城管理有限公司</v>
          </cell>
          <cell r="C1025" t="str">
            <v>陆丰市东海镇南堤路128号第四层</v>
          </cell>
          <cell r="D1025" t="str">
            <v>张卫</v>
          </cell>
          <cell r="E1025" t="str">
            <v>91441581MA52GBRP1T</v>
          </cell>
          <cell r="F1025" t="str">
            <v>B</v>
          </cell>
        </row>
        <row r="1026">
          <cell r="B1026" t="str">
            <v>陆丰市甲东镇洋美小学</v>
          </cell>
          <cell r="C1026" t="str">
            <v>陆丰市甲东镇洋美村</v>
          </cell>
          <cell r="D1026" t="str">
            <v>陈锦潮</v>
          </cell>
          <cell r="E1026" t="str">
            <v>124415814569216253</v>
          </cell>
          <cell r="F1026" t="str">
            <v>B</v>
          </cell>
        </row>
        <row r="1027">
          <cell r="B1027" t="str">
            <v>陆丰市东海威昵斯休闲中心</v>
          </cell>
          <cell r="C1027" t="str">
            <v>陆丰市东海镇广汕公路泰山楼1013座</v>
          </cell>
          <cell r="D1027" t="str">
            <v>李志虎</v>
          </cell>
          <cell r="E1027" t="str">
            <v>92441581MA564TFP2U</v>
          </cell>
          <cell r="F1027" t="str">
            <v>B</v>
          </cell>
        </row>
        <row r="1028">
          <cell r="B1028" t="str">
            <v>陆丰市八万镇明医养生馆</v>
          </cell>
          <cell r="C1028" t="str">
            <v>陆丰市八万镇埔尾村新尾路7号</v>
          </cell>
          <cell r="D1028" t="str">
            <v>施秀闻</v>
          </cell>
          <cell r="E1028" t="str">
            <v>92441581MABTDDKG8E</v>
          </cell>
          <cell r="F1028" t="str">
            <v>B</v>
          </cell>
        </row>
        <row r="1029">
          <cell r="B1029" t="str">
            <v>陆丰市甲子捌号休闲娱乐会所</v>
          </cell>
          <cell r="C1029" t="str">
            <v>陆丰市甲子镇鹏兴路8号</v>
          </cell>
          <cell r="D1029" t="str">
            <v>翁朝展</v>
          </cell>
          <cell r="E1029" t="str">
            <v>91441581MA4UL4ET3C</v>
          </cell>
          <cell r="F1029" t="str">
            <v>B</v>
          </cell>
        </row>
        <row r="1030">
          <cell r="B1030" t="str">
            <v>陆丰市甲子镇星火蓝湾美发店</v>
          </cell>
          <cell r="C1030" t="str">
            <v>陆丰市甲子镇东湖社区瀛轩园C栋01号商铺</v>
          </cell>
          <cell r="D1030" t="str">
            <v>文映</v>
          </cell>
          <cell r="E1030" t="str">
            <v>92441581MAC3E6RX6P</v>
          </cell>
          <cell r="F1030" t="str">
            <v>B</v>
          </cell>
        </row>
        <row r="1031">
          <cell r="B1031" t="str">
            <v>梅陇大南亚酒店</v>
          </cell>
          <cell r="C1031" t="str">
            <v>广东省汕尾市海丰县梅陇永水市场三楼</v>
          </cell>
          <cell r="D1031" t="str">
            <v>吴超麟</v>
          </cell>
          <cell r="E1031" t="str">
            <v>91441521081076540B</v>
          </cell>
          <cell r="F1031" t="str">
            <v>B</v>
          </cell>
        </row>
        <row r="1032">
          <cell r="B1032" t="str">
            <v>陆丰市东海奈斯美甲店</v>
          </cell>
          <cell r="C1032" t="str">
            <v>陆丰市东海镇龙潭中路中段玉印小区斜对面（自主申报）</v>
          </cell>
          <cell r="D1032" t="str">
            <v>钟采君</v>
          </cell>
          <cell r="E1032" t="str">
            <v>92441581MABU1AHT2T</v>
          </cell>
          <cell r="F1032" t="str">
            <v>B</v>
          </cell>
        </row>
        <row r="1033">
          <cell r="B1033" t="str">
            <v>海丰县海城设色美发造型店</v>
          </cell>
          <cell r="C1033" t="str">
            <v>广东省汕尾市海丰县海城镇云岭社区广富路黄土坎美丽大厦首层</v>
          </cell>
          <cell r="D1033" t="str">
            <v>卓坤彬</v>
          </cell>
          <cell r="E1033" t="str">
            <v>92441521MA572WGK6E</v>
          </cell>
          <cell r="F1033" t="str">
            <v>B</v>
          </cell>
        </row>
        <row r="1034">
          <cell r="B1034" t="str">
            <v>陆河县东坑镇今日设发美发店</v>
          </cell>
          <cell r="C1034" t="str">
            <v>广东省汕尾市陆河县东坑镇大坝圩</v>
          </cell>
          <cell r="D1034" t="str">
            <v>彭贵活</v>
          </cell>
          <cell r="E1034" t="str">
            <v>92441523MA4WHE0T17</v>
          </cell>
          <cell r="F1034" t="str">
            <v>B</v>
          </cell>
        </row>
        <row r="1035">
          <cell r="B1035" t="str">
            <v>海丰县赤坑镇南涂中学</v>
          </cell>
          <cell r="C1035" t="str">
            <v>广东省汕尾市海丰县赤坑镇流清村</v>
          </cell>
          <cell r="D1035" t="str">
            <v>王劲松</v>
          </cell>
          <cell r="E1035" t="str">
            <v>124415217264921041</v>
          </cell>
          <cell r="F1035" t="str">
            <v>B</v>
          </cell>
        </row>
        <row r="1036">
          <cell r="B1036" t="str">
            <v>陆丰市东海艾肤美容馆</v>
          </cell>
          <cell r="C1036" t="str">
            <v>陆丰市东海镇金华路尾厂房前六号商铺</v>
          </cell>
          <cell r="D1036" t="str">
            <v>陈彩萍</v>
          </cell>
          <cell r="E1036" t="str">
            <v>92441581MA565THP0Q</v>
          </cell>
          <cell r="F1036" t="str">
            <v>B</v>
          </cell>
        </row>
        <row r="1037">
          <cell r="B1037" t="str">
            <v>陆丰市城东朝东理发服务店</v>
          </cell>
          <cell r="C1037" t="str">
            <v>陆丰市城东镇军寮村军一路新区190号（自主申报）</v>
          </cell>
          <cell r="D1037" t="str">
            <v>王朝东</v>
          </cell>
          <cell r="E1037" t="str">
            <v>92441581MA57070X14</v>
          </cell>
          <cell r="F1037" t="str">
            <v>B</v>
          </cell>
        </row>
        <row r="1038">
          <cell r="B1038" t="str">
            <v>汕尾市城区香洲中学</v>
          </cell>
          <cell r="C1038" t="str">
            <v>广东省汕尾市城　区称内村</v>
          </cell>
          <cell r="D1038" t="str">
            <v>张家隆</v>
          </cell>
          <cell r="E1038" t="str">
            <v>12441502457333825X</v>
          </cell>
          <cell r="F1038" t="str">
            <v>B</v>
          </cell>
        </row>
        <row r="1039">
          <cell r="B1039" t="str">
            <v>陆河县河田镇圳口小学</v>
          </cell>
          <cell r="C1039" t="str">
            <v>广东省汕尾市陆河县河田镇圳口村</v>
          </cell>
          <cell r="D1039" t="str">
            <v>郭剑锋</v>
          </cell>
          <cell r="E1039" t="str">
            <v>12441523MB2C79673Y</v>
          </cell>
          <cell r="F1039" t="str">
            <v>B</v>
          </cell>
        </row>
        <row r="1040">
          <cell r="B1040" t="str">
            <v>陆丰市东海艺新美发店</v>
          </cell>
          <cell r="C1040" t="str">
            <v>陆丰市东海镇环城路122号（自主申报）</v>
          </cell>
          <cell r="D1040" t="str">
            <v>郑建温</v>
          </cell>
          <cell r="E1040" t="str">
            <v>92441581MA579PJA23</v>
          </cell>
          <cell r="F1040" t="str">
            <v>B</v>
          </cell>
        </row>
        <row r="1041">
          <cell r="B1041" t="str">
            <v>陆丰市东海纯沅美容馆</v>
          </cell>
          <cell r="C1041" t="str">
            <v>陆丰市东海镇华辉新都E区6-7号（自主申报）</v>
          </cell>
          <cell r="D1041" t="str">
            <v>吴晓春</v>
          </cell>
          <cell r="E1041" t="str">
            <v>92441581MA4W1U5A4E</v>
          </cell>
          <cell r="F1041" t="str">
            <v>B</v>
          </cell>
        </row>
        <row r="1042">
          <cell r="B1042" t="str">
            <v>陆丰市潭西翡叶乡音乐吧</v>
          </cell>
          <cell r="C1042" t="str">
            <v>陆丰市潭西镇赤围村委会赤围村路口对面6号（自主申报1）</v>
          </cell>
          <cell r="D1042" t="str">
            <v>林素叶</v>
          </cell>
          <cell r="E1042" t="str">
            <v>92441581MABX7K499R</v>
          </cell>
          <cell r="F1042" t="str">
            <v>B</v>
          </cell>
        </row>
        <row r="1043">
          <cell r="B1043" t="str">
            <v>陆河县河田镇罗姜小学</v>
          </cell>
          <cell r="C1043" t="str">
            <v>广东省汕尾市陆河县河田镇麻竹头下</v>
          </cell>
          <cell r="D1043" t="str">
            <v>彭海潜</v>
          </cell>
          <cell r="E1043" t="str">
            <v>12441523MB2C80551P</v>
          </cell>
          <cell r="F1043" t="str">
            <v>B</v>
          </cell>
        </row>
        <row r="1044">
          <cell r="B1044" t="str">
            <v>海丰县捍美化妆品有限公司</v>
          </cell>
          <cell r="C1044" t="str">
            <v>海丰县附城镇正升华府A13栋01号</v>
          </cell>
          <cell r="D1044" t="str">
            <v>彭曼红</v>
          </cell>
          <cell r="E1044" t="str">
            <v>91441521MA51W61390</v>
          </cell>
          <cell r="F1044" t="str">
            <v>B</v>
          </cell>
        </row>
        <row r="1045">
          <cell r="B1045" t="str">
            <v>刘斌西医诊所</v>
          </cell>
          <cell r="C1045" t="str">
            <v>广东省汕尾市海丰县海城镇公园路1号</v>
          </cell>
          <cell r="D1045" t="str">
            <v>刘斌</v>
          </cell>
          <cell r="E1045" t="str">
            <v>92441521MAC556CK79</v>
          </cell>
          <cell r="F1045" t="str">
            <v>B</v>
          </cell>
        </row>
        <row r="1046">
          <cell r="B1046" t="str">
            <v>吕保安西医诊所</v>
          </cell>
          <cell r="C1046" t="str">
            <v>广东省汕尾市海丰县附城镇南湖社区步霞一组宫前一楼</v>
          </cell>
          <cell r="D1046" t="str">
            <v>吕保安</v>
          </cell>
          <cell r="E1046" t="str">
            <v>92441521MAC69BAG8K</v>
          </cell>
          <cell r="F1046" t="str">
            <v>B</v>
          </cell>
        </row>
        <row r="1047">
          <cell r="B1047" t="str">
            <v>黄玉芝口腔诊所</v>
          </cell>
          <cell r="C1047" t="str">
            <v>广东省汕尾市海丰县海城镇城西高园20米西侧A楼30号</v>
          </cell>
          <cell r="D1047" t="str">
            <v>黄玉芝</v>
          </cell>
          <cell r="E1047" t="str">
            <v>92441521MAC5JBRB9R</v>
          </cell>
          <cell r="F1047" t="str">
            <v>B</v>
          </cell>
        </row>
        <row r="1048">
          <cell r="B1048" t="str">
            <v>陈显宜西医诊所</v>
          </cell>
          <cell r="C1048" t="str">
            <v>广东省汕尾市海丰县梅陇镇人民二路82号</v>
          </cell>
          <cell r="D1048" t="str">
            <v>陈显宜</v>
          </cell>
          <cell r="E1048" t="str">
            <v>92441521MAC642JQ58</v>
          </cell>
          <cell r="F1048" t="str">
            <v>B</v>
          </cell>
        </row>
        <row r="1049">
          <cell r="B1049" t="str">
            <v>陈伊红西医诊所</v>
          </cell>
          <cell r="C1049" t="str">
            <v>广东省汕尾市海丰县附城镇二环南路兴贤楼</v>
          </cell>
          <cell r="D1049" t="str">
            <v>陈伊红</v>
          </cell>
          <cell r="E1049" t="str">
            <v>92441521MAC5JDRY26</v>
          </cell>
          <cell r="F1049" t="str">
            <v>B</v>
          </cell>
        </row>
        <row r="1050">
          <cell r="B1050" t="str">
            <v>陆丰市幸福城商贸有限公司</v>
          </cell>
          <cell r="C1050" t="str">
            <v>陆丰市东海镇东海大道东侧东陆酒店北侧东海茗园（幸福城）首层02-40号</v>
          </cell>
          <cell r="D1050" t="str">
            <v>朱启善</v>
          </cell>
          <cell r="E1050" t="str">
            <v>91441581MA55E1E09D</v>
          </cell>
          <cell r="F1050" t="str">
            <v>B</v>
          </cell>
        </row>
        <row r="1051">
          <cell r="B1051" t="str">
            <v>陆丰市甲子镇第七小学</v>
          </cell>
          <cell r="C1051" t="str">
            <v>陆丰市甲子镇半径学校路</v>
          </cell>
          <cell r="D1051" t="str">
            <v>张汉深</v>
          </cell>
          <cell r="E1051" t="str">
            <v>124415814569229512</v>
          </cell>
          <cell r="F1051" t="str">
            <v>B</v>
          </cell>
        </row>
        <row r="1052">
          <cell r="B1052" t="str">
            <v>陆丰市碣石丽芬美发店</v>
          </cell>
          <cell r="C1052" t="str">
            <v>陆丰市碣石镇外马路89号之三</v>
          </cell>
          <cell r="D1052" t="str">
            <v>林丽芬</v>
          </cell>
          <cell r="E1052" t="str">
            <v>92441581MA54C37H7A</v>
          </cell>
          <cell r="F1052" t="str">
            <v>B</v>
          </cell>
        </row>
        <row r="1053">
          <cell r="B1053" t="str">
            <v>陆丰市丽景半岛酒店管理有限公司</v>
          </cell>
          <cell r="C1053" t="str">
            <v>陆丰市东海镇陆河公路西侧市土石方公司南侧第十二层</v>
          </cell>
          <cell r="D1053" t="str">
            <v>叶志煌</v>
          </cell>
          <cell r="E1053" t="str">
            <v>914415810751353729</v>
          </cell>
          <cell r="F1053" t="str">
            <v>B</v>
          </cell>
        </row>
        <row r="1054">
          <cell r="B1054" t="str">
            <v>汕尾市粤运汽车运输有限公司陆丰粤运汽车客运站</v>
          </cell>
          <cell r="C1054" t="str">
            <v>陆丰市东海镇桃园区广汕公路北新车站大楼一楼</v>
          </cell>
          <cell r="D1054" t="str">
            <v>陈伟普</v>
          </cell>
          <cell r="E1054" t="str">
            <v>91441581351911578L</v>
          </cell>
          <cell r="F1054" t="str">
            <v>B</v>
          </cell>
        </row>
        <row r="1055">
          <cell r="B1055" t="str">
            <v>陆丰市金厢镇中心小学</v>
          </cell>
          <cell r="C1055" t="str">
            <v>陆丰市金厢镇金厢居委会</v>
          </cell>
          <cell r="D1055" t="str">
            <v>吴银胜</v>
          </cell>
          <cell r="E1055" t="str">
            <v>12441581456919939K</v>
          </cell>
          <cell r="F1055" t="str">
            <v>B</v>
          </cell>
        </row>
        <row r="1056">
          <cell r="B1056" t="str">
            <v>陆丰市东海丽日美容店</v>
          </cell>
          <cell r="C1056" t="str">
            <v>陆丰市东海名晟花园20栋3号铺面（自主申报）</v>
          </cell>
          <cell r="D1056" t="str">
            <v>方巧梅</v>
          </cell>
          <cell r="E1056" t="str">
            <v>92441581MA51N7H42Q</v>
          </cell>
          <cell r="F1056" t="str">
            <v>B</v>
          </cell>
        </row>
        <row r="1057">
          <cell r="B1057" t="str">
            <v>陆丰市甲东镇大茂小学</v>
          </cell>
          <cell r="C1057" t="str">
            <v>陆丰市甲东镇大茂村</v>
          </cell>
          <cell r="D1057" t="str">
            <v>陈巧准</v>
          </cell>
          <cell r="E1057" t="str">
            <v>12441581456921713H</v>
          </cell>
          <cell r="F1057" t="str">
            <v>B</v>
          </cell>
        </row>
        <row r="1058">
          <cell r="B1058" t="str">
            <v>陆丰市桥冲镇韩潮美发店</v>
          </cell>
          <cell r="C1058" t="str">
            <v>陆丰市桥冲镇大塘村博金大道16号之一（人人乐大排档左边）</v>
          </cell>
          <cell r="D1058" t="str">
            <v>卢展伦</v>
          </cell>
          <cell r="E1058" t="str">
            <v>92441581MA55RF0H8K</v>
          </cell>
          <cell r="F1058" t="str">
            <v>B</v>
          </cell>
        </row>
        <row r="1059">
          <cell r="B1059" t="str">
            <v>陆丰市甲子镇中心小学</v>
          </cell>
          <cell r="C1059" t="str">
            <v>陆丰市甲子镇城西西门街44号</v>
          </cell>
          <cell r="D1059" t="str">
            <v>李振雄</v>
          </cell>
          <cell r="E1059" t="str">
            <v>12441581456922994F</v>
          </cell>
          <cell r="F1059" t="str">
            <v>B</v>
          </cell>
        </row>
        <row r="1060">
          <cell r="B1060" t="str">
            <v>陆丰市城东信记理发店</v>
          </cell>
          <cell r="C1060" t="str">
            <v>陆丰市城东镇城东大道水利所楼下</v>
          </cell>
          <cell r="D1060" t="str">
            <v>吴声倍</v>
          </cell>
          <cell r="E1060" t="str">
            <v>92441581MA55YTEL66</v>
          </cell>
          <cell r="F1060" t="str">
            <v>B</v>
          </cell>
        </row>
        <row r="1061">
          <cell r="B1061" t="str">
            <v>陆丰市上英礼爱理发店</v>
          </cell>
          <cell r="C1061" t="str">
            <v>陆丰市上英镇英施村陆英公路边东侧（自主申报）</v>
          </cell>
          <cell r="D1061" t="str">
            <v>朱李爱</v>
          </cell>
          <cell r="E1061" t="str">
            <v>92441581MA7D9U7J2M</v>
          </cell>
          <cell r="F1061" t="str">
            <v>B</v>
          </cell>
        </row>
        <row r="1062">
          <cell r="B1062" t="str">
            <v>陆丰市东海谛奥美容店</v>
          </cell>
          <cell r="C1062" t="str">
            <v>汕尾市陆丰市</v>
          </cell>
          <cell r="D1062" t="str">
            <v>蔡巧丽</v>
          </cell>
          <cell r="E1062" t="str">
            <v>92441581MA55HCJ58R</v>
          </cell>
          <cell r="F1062" t="str">
            <v>B</v>
          </cell>
        </row>
        <row r="1063">
          <cell r="B1063" t="str">
            <v>陆河县新田镇田心小学</v>
          </cell>
          <cell r="C1063" t="str">
            <v>广东省汕尾市陆河县新田田心村委</v>
          </cell>
          <cell r="D1063" t="str">
            <v>叶国堂</v>
          </cell>
          <cell r="E1063" t="str">
            <v>12441523MB2C47356F</v>
          </cell>
          <cell r="F1063" t="str">
            <v>B</v>
          </cell>
        </row>
        <row r="1064">
          <cell r="B1064" t="str">
            <v>陆丰市大安久匠美容店</v>
          </cell>
          <cell r="C1064" t="str">
            <v>陆丰市大安镇大安村委会墟龙潭新村尾巷陆伍公路边</v>
          </cell>
          <cell r="D1064" t="str">
            <v>黄少秋</v>
          </cell>
          <cell r="E1064" t="str">
            <v>92441581MA58BQP384</v>
          </cell>
          <cell r="F1064" t="str">
            <v>B</v>
          </cell>
        </row>
        <row r="1065">
          <cell r="B1065" t="str">
            <v>陆丰市城东镇磨海小学</v>
          </cell>
          <cell r="C1065" t="str">
            <v>陆丰市城东镇磨海村</v>
          </cell>
          <cell r="D1065" t="str">
            <v>陈少锥</v>
          </cell>
          <cell r="E1065" t="str">
            <v>12441581714837304T</v>
          </cell>
          <cell r="F1065" t="str">
            <v>B</v>
          </cell>
        </row>
        <row r="1066">
          <cell r="B1066" t="str">
            <v>海丰县德成中英文学校</v>
          </cell>
          <cell r="C1066" t="str">
            <v>广东省汕尾市海丰县海城镇</v>
          </cell>
          <cell r="D1066" t="str">
            <v>吴光忠</v>
          </cell>
          <cell r="E1066" t="str">
            <v>524415005682460388</v>
          </cell>
          <cell r="F1066" t="str">
            <v>B</v>
          </cell>
        </row>
        <row r="1067">
          <cell r="B1067" t="str">
            <v>海丰县同恒达酒店管理有限公司</v>
          </cell>
          <cell r="C1067" t="str">
            <v>广东省汕尾市海丰县城东镇龙山村前461-464号</v>
          </cell>
          <cell r="D1067" t="str">
            <v>黎健生</v>
          </cell>
          <cell r="E1067" t="str">
            <v>91441521MA4ULEAR9J</v>
          </cell>
          <cell r="F1067" t="str">
            <v>B</v>
          </cell>
        </row>
        <row r="1068">
          <cell r="B1068" t="str">
            <v>陆丰市桥冲镇少岳理发店</v>
          </cell>
          <cell r="C1068" t="str">
            <v>陆丰市桥冲镇大塘村博金大道东</v>
          </cell>
          <cell r="D1068" t="str">
            <v>卓少岳</v>
          </cell>
          <cell r="E1068" t="str">
            <v>92441581MA52N8MW7H</v>
          </cell>
          <cell r="F1068" t="str">
            <v>B</v>
          </cell>
        </row>
        <row r="1069">
          <cell r="B1069" t="str">
            <v>陆丰市城东俊宏桌球服务店</v>
          </cell>
          <cell r="C1069" t="str">
            <v>陆丰市城东镇城东龙平路2号</v>
          </cell>
          <cell r="D1069" t="str">
            <v>陈俊宏</v>
          </cell>
          <cell r="E1069" t="str">
            <v>92441581MA4W39JK9E</v>
          </cell>
          <cell r="F1069" t="str">
            <v>B</v>
          </cell>
        </row>
        <row r="1070">
          <cell r="B1070" t="str">
            <v>陆丰市东海煌廷足浴店</v>
          </cell>
          <cell r="C1070" t="str">
            <v>陆丰市东海镇人民路221号</v>
          </cell>
          <cell r="D1070" t="str">
            <v>吴节胜</v>
          </cell>
          <cell r="E1070" t="str">
            <v>92441581MA545Y0Q27</v>
          </cell>
          <cell r="F1070" t="str">
            <v>B</v>
          </cell>
        </row>
        <row r="1071">
          <cell r="B1071" t="str">
            <v>陆丰市南塘镇红馆美容中心</v>
          </cell>
          <cell r="C1071" t="str">
            <v>陆丰市南塘镇跃进路中段供销社楼下</v>
          </cell>
          <cell r="D1071" t="str">
            <v>黄桂红</v>
          </cell>
          <cell r="E1071" t="str">
            <v>92441581MA4WYDLB8C</v>
          </cell>
          <cell r="F1071" t="str">
            <v>B</v>
          </cell>
        </row>
        <row r="1072">
          <cell r="B1072" t="str">
            <v>海城镇龙津中学</v>
          </cell>
          <cell r="C1072" t="str">
            <v>广东省汕尾市海丰县海城镇一居委一居委一巷63号</v>
          </cell>
          <cell r="D1072" t="str">
            <v>叶振辉</v>
          </cell>
          <cell r="E1072" t="str">
            <v>124415214569131908</v>
          </cell>
          <cell r="F1072" t="str">
            <v>B</v>
          </cell>
        </row>
        <row r="1073">
          <cell r="B1073" t="str">
            <v>陆丰市宝尊俱乐部</v>
          </cell>
          <cell r="C1073" t="str">
            <v>陆丰市大安镇南门桥斜对面（陆丰市大安盛安酒店三、四楼）（自主申报）</v>
          </cell>
          <cell r="D1073" t="str">
            <v>刘大禧</v>
          </cell>
          <cell r="E1073" t="str">
            <v>91441581MABUP5DN5J</v>
          </cell>
          <cell r="F1073" t="str">
            <v>B</v>
          </cell>
        </row>
        <row r="1074">
          <cell r="B1074" t="str">
            <v>陆丰市甲西镇康美小学</v>
          </cell>
          <cell r="C1074" t="str">
            <v>陆丰市甲西镇康美村</v>
          </cell>
          <cell r="D1074" t="str">
            <v>范鸿洲</v>
          </cell>
          <cell r="E1074" t="str">
            <v>12441581456922556T</v>
          </cell>
          <cell r="F1074" t="str">
            <v>B</v>
          </cell>
        </row>
        <row r="1075">
          <cell r="B1075" t="str">
            <v>陆丰市碣石纤曼美容店</v>
          </cell>
          <cell r="C1075" t="str">
            <v>陆丰市碣石镇玄武山旅游区购物街东21号</v>
          </cell>
          <cell r="D1075" t="str">
            <v>傅秀锦</v>
          </cell>
          <cell r="E1075" t="str">
            <v>92441581MABPAEUQ66</v>
          </cell>
          <cell r="F1075" t="str">
            <v>B</v>
          </cell>
        </row>
        <row r="1076">
          <cell r="B1076" t="str">
            <v>陆丰市东内湖镇汇美美容店</v>
          </cell>
          <cell r="C1076" t="str">
            <v>陆丰市内湖镇东市场12号（自主申报）</v>
          </cell>
          <cell r="D1076" t="str">
            <v>杨巧玲</v>
          </cell>
          <cell r="E1076" t="str">
            <v>92441581MA7K5RJ50J</v>
          </cell>
          <cell r="F1076" t="str">
            <v>B</v>
          </cell>
        </row>
        <row r="1077">
          <cell r="B1077" t="str">
            <v>陆丰市东海涵曦美容店</v>
          </cell>
          <cell r="C1077" t="str">
            <v>陆丰市东海镇新华路六排2号</v>
          </cell>
          <cell r="D1077" t="str">
            <v>唐少冬</v>
          </cell>
          <cell r="E1077" t="str">
            <v>92441581MA4X71072X</v>
          </cell>
          <cell r="F1077" t="str">
            <v>B</v>
          </cell>
        </row>
        <row r="1078">
          <cell r="B1078" t="str">
            <v>陆丰市东海阿国理发店</v>
          </cell>
          <cell r="C1078" t="str">
            <v>陆丰市东海镇油槎中巷52号</v>
          </cell>
          <cell r="D1078" t="str">
            <v>朱国增</v>
          </cell>
          <cell r="E1078" t="str">
            <v>92441581MA4XGDME1M</v>
          </cell>
          <cell r="F1078" t="str">
            <v>B</v>
          </cell>
        </row>
        <row r="1079">
          <cell r="B1079" t="str">
            <v>陆河县河口镇麦湖小学</v>
          </cell>
          <cell r="C1079" t="str">
            <v>广东省汕尾市陆河县河口麦湖村委</v>
          </cell>
          <cell r="D1079" t="str">
            <v>张子权</v>
          </cell>
          <cell r="E1079" t="str">
            <v>12441523MB2C458521</v>
          </cell>
          <cell r="F1079" t="str">
            <v>B</v>
          </cell>
        </row>
        <row r="1080">
          <cell r="B1080" t="str">
            <v>陆丰市东海慧心美业美容店</v>
          </cell>
          <cell r="C1080" t="str">
            <v>陆丰市东海镇海关大道洛州花苑A栋104号（自主申报）</v>
          </cell>
          <cell r="D1080" t="str">
            <v>林舒慧</v>
          </cell>
          <cell r="E1080" t="str">
            <v>92441581MA56KCGW75</v>
          </cell>
          <cell r="F1080" t="str">
            <v>B</v>
          </cell>
        </row>
        <row r="1081">
          <cell r="B1081" t="str">
            <v>海丰县梅陇镇中心小学</v>
          </cell>
          <cell r="C1081" t="str">
            <v>广东省汕尾市海丰县梅陇镇东兴小区边</v>
          </cell>
          <cell r="D1081" t="str">
            <v>陈瑞敏</v>
          </cell>
          <cell r="E1081" t="str">
            <v>12441521456912833U</v>
          </cell>
          <cell r="F1081" t="str">
            <v>B</v>
          </cell>
        </row>
        <row r="1082">
          <cell r="B1082" t="str">
            <v>陆丰市甲西镇上墩小学</v>
          </cell>
          <cell r="C1082" t="str">
            <v>陆丰市甲西镇上墩村</v>
          </cell>
          <cell r="D1082" t="str">
            <v>蔡少鹏</v>
          </cell>
          <cell r="E1082" t="str">
            <v>12441581456922759F</v>
          </cell>
          <cell r="F1082" t="str">
            <v>B</v>
          </cell>
        </row>
        <row r="1083">
          <cell r="B1083" t="str">
            <v>海丰县集美理发店</v>
          </cell>
          <cell r="C1083" t="str">
            <v>广东省汕尾市海丰县附城镇中河沙沟尾片24米路西4号</v>
          </cell>
          <cell r="D1083" t="str">
            <v>王少珠</v>
          </cell>
          <cell r="E1083" t="str">
            <v>92441521MA4W57WF6X</v>
          </cell>
          <cell r="F1083" t="str">
            <v>B</v>
          </cell>
        </row>
        <row r="1084">
          <cell r="B1084" t="str">
            <v>陆丰市城东泳金其美容养生馆</v>
          </cell>
          <cell r="C1084" t="str">
            <v>陆丰市城东镇东环大道北侧东成楼二间二层商铺</v>
          </cell>
          <cell r="D1084" t="str">
            <v>林丽转</v>
          </cell>
          <cell r="E1084" t="str">
            <v>92441581MA4WJYUK4X</v>
          </cell>
          <cell r="F1084" t="str">
            <v>B</v>
          </cell>
        </row>
        <row r="1085">
          <cell r="B1085" t="str">
            <v>陆丰市内湖镇伊面美美容服务店</v>
          </cell>
          <cell r="C1085" t="str">
            <v>陆丰市内湖镇综合市场中心路</v>
          </cell>
          <cell r="D1085" t="str">
            <v>叶陆萍</v>
          </cell>
          <cell r="E1085" t="str">
            <v>92441581MA511CYR2R</v>
          </cell>
          <cell r="F1085" t="str">
            <v>B</v>
          </cell>
        </row>
        <row r="1086">
          <cell r="B1086" t="str">
            <v>陆河县城流型美美发店</v>
          </cell>
          <cell r="C1086" t="str">
            <v>广东省汕尾市陆河县河田镇陆河大道拆迁安置一区第十一组团第6地号</v>
          </cell>
          <cell r="D1086" t="str">
            <v>朱梦思</v>
          </cell>
          <cell r="E1086" t="str">
            <v>92441523MA53AF7L0C</v>
          </cell>
          <cell r="F1086" t="str">
            <v>B</v>
          </cell>
        </row>
        <row r="1087">
          <cell r="B1087" t="str">
            <v>陆丰市碣石镇六桃小学</v>
          </cell>
          <cell r="C1087" t="str">
            <v>陆丰市碣石镇宋厝寮村</v>
          </cell>
          <cell r="D1087" t="str">
            <v>卫河</v>
          </cell>
          <cell r="E1087" t="str">
            <v>12441581456923284X</v>
          </cell>
          <cell r="F1087" t="str">
            <v>B</v>
          </cell>
        </row>
        <row r="1088">
          <cell r="B1088" t="str">
            <v>陆丰市河东镇欧厝小学</v>
          </cell>
          <cell r="C1088" t="str">
            <v>陆丰市河东镇欧厝村</v>
          </cell>
          <cell r="D1088" t="str">
            <v>张炳新</v>
          </cell>
          <cell r="E1088" t="str">
            <v>124415817148380168</v>
          </cell>
          <cell r="F1088" t="str">
            <v>B</v>
          </cell>
        </row>
        <row r="1089">
          <cell r="B1089" t="str">
            <v>陆河县城起点美容工作室</v>
          </cell>
          <cell r="C1089" t="str">
            <v>广东省汕尾市陆河县河田镇广新一街50号</v>
          </cell>
          <cell r="D1089" t="str">
            <v>丘日如</v>
          </cell>
          <cell r="E1089" t="str">
            <v>92441523MA549C1F0A</v>
          </cell>
          <cell r="F1089" t="str">
            <v>B</v>
          </cell>
        </row>
        <row r="1090">
          <cell r="B1090" t="str">
            <v>陆丰市东海尚格许建理发店</v>
          </cell>
          <cell r="C1090" t="str">
            <v>陆丰市东海镇陆乌公路东侧东河边盛源苑商住楼底层临街商铺8号</v>
          </cell>
          <cell r="D1090" t="str">
            <v>许少建</v>
          </cell>
          <cell r="E1090" t="str">
            <v>92441581MA54HTXL3T</v>
          </cell>
          <cell r="F1090" t="str">
            <v>B</v>
          </cell>
        </row>
        <row r="1091">
          <cell r="B1091" t="str">
            <v>陆丰市东海小飞理发店</v>
          </cell>
          <cell r="C1091" t="str">
            <v>陆丰市东海镇龙潭路玉印小区五栋105号</v>
          </cell>
          <cell r="D1091" t="str">
            <v>张小飞</v>
          </cell>
          <cell r="E1091" t="str">
            <v>92441581MA54F9KB3E</v>
          </cell>
          <cell r="F1091" t="str">
            <v>B</v>
          </cell>
        </row>
        <row r="1092">
          <cell r="B1092" t="str">
            <v>陆丰市嘉皇音乐茶座</v>
          </cell>
          <cell r="C1092" t="str">
            <v>陆丰市东海镇龙山大道（龙山宾馆对面）</v>
          </cell>
          <cell r="D1092" t="str">
            <v>彭晓瑜</v>
          </cell>
          <cell r="E1092" t="str">
            <v>91441581MA4UKUQN6Q</v>
          </cell>
          <cell r="F1092" t="str">
            <v>B</v>
          </cell>
        </row>
        <row r="1093">
          <cell r="B1093" t="str">
            <v>陆丰市东海喜脸美容店</v>
          </cell>
          <cell r="C1093" t="str">
            <v>陆丰市东海镇金龙区金碣路56号（自主申报）</v>
          </cell>
          <cell r="D1093" t="str">
            <v>蔡丽莎</v>
          </cell>
          <cell r="E1093" t="str">
            <v>92441581MABQAPA314</v>
          </cell>
          <cell r="F1093" t="str">
            <v>B</v>
          </cell>
        </row>
        <row r="1094">
          <cell r="B1094" t="str">
            <v>陆丰市金厢杰彬美发店</v>
          </cell>
          <cell r="C1094" t="str">
            <v>陆丰市金厢镇洲渚村西路边</v>
          </cell>
          <cell r="D1094" t="str">
            <v>黄建平</v>
          </cell>
          <cell r="E1094" t="str">
            <v>92441581MA53NDEN7A</v>
          </cell>
          <cell r="F1094" t="str">
            <v>B</v>
          </cell>
        </row>
        <row r="1095">
          <cell r="B1095" t="str">
            <v>陆河县新田镇新田小学</v>
          </cell>
          <cell r="C1095" t="str">
            <v>广东省汕尾市陆河县新田新田圩</v>
          </cell>
          <cell r="D1095" t="str">
            <v>杨远航</v>
          </cell>
          <cell r="E1095" t="str">
            <v>12441523MB2C4725X1</v>
          </cell>
          <cell r="F1095" t="str">
            <v>B</v>
          </cell>
        </row>
        <row r="1096">
          <cell r="B1096" t="str">
            <v>陆丰市西南怿心美容店</v>
          </cell>
          <cell r="C1096" t="str">
            <v>陆丰市西南镇新南公路西南圩路段</v>
          </cell>
          <cell r="D1096" t="str">
            <v>李丽</v>
          </cell>
          <cell r="E1096" t="str">
            <v>92441581MA52RUME11</v>
          </cell>
          <cell r="F1096" t="str">
            <v>B</v>
          </cell>
        </row>
        <row r="1097">
          <cell r="B1097" t="str">
            <v>陆丰市大安剑钢理发店</v>
          </cell>
          <cell r="C1097" t="str">
            <v>陆丰市大安镇老街路卫生院对面</v>
          </cell>
          <cell r="D1097" t="str">
            <v>林剑炼</v>
          </cell>
          <cell r="E1097" t="str">
            <v>92441581MA4X0EQ91W</v>
          </cell>
          <cell r="F1097" t="str">
            <v>B</v>
          </cell>
        </row>
        <row r="1098">
          <cell r="B1098" t="str">
            <v>汕尾市职业技术学校</v>
          </cell>
          <cell r="C1098" t="str">
            <v>广东省汕尾市城区东冲镇</v>
          </cell>
          <cell r="D1098" t="str">
            <v>何朝东</v>
          </cell>
          <cell r="E1098" t="str">
            <v>124415000684666162</v>
          </cell>
          <cell r="F1098" t="str">
            <v>B</v>
          </cell>
        </row>
        <row r="1099">
          <cell r="B1099" t="str">
            <v>陆丰市大安志威理发店</v>
          </cell>
          <cell r="C1099" t="str">
            <v>陆丰市大安镇米街</v>
          </cell>
          <cell r="D1099" t="str">
            <v>龙志威</v>
          </cell>
          <cell r="E1099" t="str">
            <v>92441581MABMUA3G8D</v>
          </cell>
          <cell r="F1099" t="str">
            <v>B</v>
          </cell>
        </row>
        <row r="1100">
          <cell r="B1100" t="str">
            <v>陆丰市碣石镇更新小学</v>
          </cell>
          <cell r="C1100" t="str">
            <v>陆丰市碣石镇更新村委会</v>
          </cell>
          <cell r="D1100" t="str">
            <v>林水嵌</v>
          </cell>
          <cell r="E1100" t="str">
            <v>124415814569239708</v>
          </cell>
          <cell r="F1100" t="str">
            <v>B</v>
          </cell>
        </row>
        <row r="1101">
          <cell r="B1101" t="str">
            <v>汕尾市新丽都娱乐有限公司</v>
          </cell>
          <cell r="C1101" t="str">
            <v>广东省汕尾市城区香洲街道中段汕尾友谊大厦六层</v>
          </cell>
          <cell r="D1101" t="str">
            <v>彭春明</v>
          </cell>
          <cell r="E1101" t="str">
            <v>914415005764244981</v>
          </cell>
          <cell r="F1101" t="str">
            <v>B</v>
          </cell>
        </row>
        <row r="1102">
          <cell r="B1102" t="str">
            <v>陆丰市东海诗季伊人美容院</v>
          </cell>
          <cell r="C1102" t="str">
            <v>陆丰市东海镇六驿居民片第一直栋第三横栋34间</v>
          </cell>
          <cell r="D1102" t="str">
            <v>蔡丽惠</v>
          </cell>
          <cell r="E1102" t="str">
            <v>92441581MA4X7HP245</v>
          </cell>
          <cell r="F1102" t="str">
            <v>B</v>
          </cell>
        </row>
        <row r="1103">
          <cell r="B1103" t="str">
            <v>陆丰市城东喜悦美容店</v>
          </cell>
          <cell r="C1103" t="str">
            <v>陆丰市城东街道鲤鱼潭金吉市场第二行东鲤路2-3号（自主申报）</v>
          </cell>
          <cell r="D1103" t="str">
            <v>黄西亚</v>
          </cell>
          <cell r="E1103" t="str">
            <v>92441581MAC3DJBR50</v>
          </cell>
          <cell r="F1103" t="str">
            <v>B</v>
          </cell>
        </row>
        <row r="1104">
          <cell r="B1104" t="str">
            <v>陆丰市南塘镇郑氏修脚房</v>
          </cell>
          <cell r="C1104" t="str">
            <v>陆丰市南塘镇南兴社区西苑新城区东第一排41-42号</v>
          </cell>
          <cell r="D1104" t="str">
            <v>龚俊</v>
          </cell>
          <cell r="E1104" t="str">
            <v>92441581MA56EHXJX6</v>
          </cell>
          <cell r="F1104" t="str">
            <v>B</v>
          </cell>
        </row>
        <row r="1105">
          <cell r="B1105" t="str">
            <v>陆丰市东海乐新美容店</v>
          </cell>
          <cell r="C1105" t="str">
            <v>陆丰市东海镇红光市场七巷二号</v>
          </cell>
          <cell r="D1105" t="str">
            <v>蔡乐新</v>
          </cell>
          <cell r="E1105" t="str">
            <v>92441581MA56D16J9A</v>
          </cell>
          <cell r="F1105" t="str">
            <v>B</v>
          </cell>
        </row>
        <row r="1106">
          <cell r="B1106" t="str">
            <v>陆丰市甲子镇第六小学</v>
          </cell>
          <cell r="C1106" t="str">
            <v>陆丰市甲子镇渔民新村十一巷</v>
          </cell>
          <cell r="D1106" t="str">
            <v>黄冲</v>
          </cell>
          <cell r="E1106" t="str">
            <v>1244158145692472XQ</v>
          </cell>
          <cell r="F1106" t="str">
            <v>B</v>
          </cell>
        </row>
        <row r="1107">
          <cell r="B1107" t="str">
            <v>陆丰市东海业君美容店</v>
          </cell>
          <cell r="C1107" t="str">
            <v>陆丰市东海镇人民路西一横巷2号</v>
          </cell>
          <cell r="D1107" t="str">
            <v>吴亚君</v>
          </cell>
          <cell r="E1107" t="str">
            <v>92441581MA536N5E0E</v>
          </cell>
          <cell r="F1107" t="str">
            <v>B</v>
          </cell>
        </row>
        <row r="1108">
          <cell r="B1108" t="str">
            <v>陆河县河田镇胜奇秀发家园</v>
          </cell>
          <cell r="C1108" t="str">
            <v>广东省汕尾市陆河县河田镇建设西路41号</v>
          </cell>
          <cell r="D1108" t="str">
            <v>罗胜奇</v>
          </cell>
          <cell r="E1108" t="str">
            <v>92441523MA4XM3L9X0</v>
          </cell>
          <cell r="F1108" t="str">
            <v>B</v>
          </cell>
        </row>
        <row r="1109">
          <cell r="B1109" t="str">
            <v>陆丰市城东明姐美发工作室</v>
          </cell>
          <cell r="C1109" t="str">
            <v>陆丰市城东镇水墘三村（综合市场对面）（自主申报）</v>
          </cell>
          <cell r="D1109" t="str">
            <v>程少明</v>
          </cell>
          <cell r="E1109" t="str">
            <v>92441581MABPUPCJ36</v>
          </cell>
          <cell r="F1109" t="str">
            <v>B</v>
          </cell>
        </row>
        <row r="1110">
          <cell r="B1110" t="str">
            <v>陆丰市东海极美美甲店</v>
          </cell>
          <cell r="C1110" t="str">
            <v>陆丰市东海镇金碣路4号（自主申报）</v>
          </cell>
          <cell r="D1110" t="str">
            <v>李佳丽</v>
          </cell>
          <cell r="E1110" t="str">
            <v>92441581MA7ME7881Q</v>
          </cell>
          <cell r="F1110" t="str">
            <v>B</v>
          </cell>
        </row>
        <row r="1111">
          <cell r="B1111" t="str">
            <v>陆丰市金厢幻彩理发店</v>
          </cell>
          <cell r="C1111" t="str">
            <v>陆丰市金厢金厢圩路口三区3-3</v>
          </cell>
          <cell r="D1111" t="str">
            <v>吴志年</v>
          </cell>
          <cell r="E1111" t="str">
            <v>92441581MA52Q6GG90</v>
          </cell>
          <cell r="F1111" t="str">
            <v>B</v>
          </cell>
        </row>
        <row r="1112">
          <cell r="B1112" t="str">
            <v>陆丰市东海小角色理发店</v>
          </cell>
          <cell r="C1112" t="str">
            <v>陆丰市东海镇大厝前一巷5号</v>
          </cell>
          <cell r="D1112" t="str">
            <v>郑克伟</v>
          </cell>
          <cell r="E1112" t="str">
            <v>92441581MA4YXXBH44</v>
          </cell>
          <cell r="F1112" t="str">
            <v>B</v>
          </cell>
        </row>
        <row r="1113">
          <cell r="B1113" t="str">
            <v>陆河县河口镇对门小学</v>
          </cell>
          <cell r="C1113" t="str">
            <v>广东省汕尾市陆河县河口对门村委</v>
          </cell>
          <cell r="D1113" t="str">
            <v>李绪彭</v>
          </cell>
          <cell r="E1113" t="str">
            <v>12441523MB2D043736</v>
          </cell>
          <cell r="F1113" t="str">
            <v>B</v>
          </cell>
        </row>
        <row r="1114">
          <cell r="B1114" t="str">
            <v>陆丰市甲子镇金涛休闲会所</v>
          </cell>
          <cell r="C1114" t="str">
            <v>陆丰市甲子镇半径避风塘西侧</v>
          </cell>
          <cell r="D1114" t="str">
            <v>吴初</v>
          </cell>
          <cell r="E1114" t="str">
            <v>91441581MA4X7HHU2R</v>
          </cell>
          <cell r="F1114" t="str">
            <v>B</v>
          </cell>
        </row>
        <row r="1115">
          <cell r="B1115" t="str">
            <v>陆丰市博美镇七姐妹理发店</v>
          </cell>
          <cell r="C1115" t="str">
            <v>陆丰市博美镇荔园一直巷5号</v>
          </cell>
          <cell r="D1115" t="str">
            <v>彭桂丽</v>
          </cell>
          <cell r="E1115" t="str">
            <v>92441581MA4YUN9M9A</v>
          </cell>
          <cell r="F1115" t="str">
            <v>B</v>
          </cell>
        </row>
        <row r="1116">
          <cell r="B1116" t="str">
            <v>陆河县河口镇高潭小学</v>
          </cell>
          <cell r="C1116" t="str">
            <v>广东省汕尾市陆河县河口高潭村委金山村</v>
          </cell>
          <cell r="D1116" t="str">
            <v>王石东</v>
          </cell>
          <cell r="E1116" t="str">
            <v>12441523MB2C45879Q</v>
          </cell>
          <cell r="F1116" t="str">
            <v>B</v>
          </cell>
        </row>
        <row r="1117">
          <cell r="B1117" t="str">
            <v>陆丰市桥冲镇石东管理区第二小学</v>
          </cell>
          <cell r="C1117" t="str">
            <v>陆丰市桥冲镇石东村委会井洪村</v>
          </cell>
          <cell r="D1117" t="str">
            <v>卓伟发</v>
          </cell>
          <cell r="E1117" t="str">
            <v>12441581714838155Y</v>
          </cell>
          <cell r="F1117" t="str">
            <v>B</v>
          </cell>
        </row>
        <row r="1118">
          <cell r="B1118" t="str">
            <v>陆丰市东海妙妙伊人美容美甲店</v>
          </cell>
          <cell r="C1118" t="str">
            <v>陆丰市东海镇龙潭路建委宿舍首层105-106号</v>
          </cell>
          <cell r="D1118" t="str">
            <v>魏妙燕</v>
          </cell>
          <cell r="E1118" t="str">
            <v>92441581MA4WA12467</v>
          </cell>
          <cell r="F1118" t="str">
            <v>B</v>
          </cell>
        </row>
        <row r="1119">
          <cell r="B1119" t="str">
            <v>陆丰市东海志军理发店</v>
          </cell>
          <cell r="C1119" t="str">
            <v>陆丰市东海六驿路92号</v>
          </cell>
          <cell r="D1119" t="str">
            <v>陈志军</v>
          </cell>
          <cell r="E1119" t="str">
            <v>92441581MA52PWPB0X</v>
          </cell>
          <cell r="F1119" t="str">
            <v>B</v>
          </cell>
        </row>
        <row r="1120">
          <cell r="B1120" t="str">
            <v>汕尾市城区捷胜镇石岗小学</v>
          </cell>
          <cell r="C1120" t="str">
            <v>广东省汕尾市城区</v>
          </cell>
          <cell r="D1120" t="str">
            <v>刘大为</v>
          </cell>
          <cell r="E1120" t="str">
            <v>124415024569103872</v>
          </cell>
          <cell r="F1120" t="str">
            <v>B</v>
          </cell>
        </row>
        <row r="1121">
          <cell r="B1121" t="str">
            <v>陆丰市甲子镇瀛江学校</v>
          </cell>
          <cell r="C1121" t="str">
            <v>陆丰市甲子镇鹏城开发区</v>
          </cell>
          <cell r="D1121" t="str">
            <v>林记标</v>
          </cell>
          <cell r="E1121" t="str">
            <v>12441581728774973J</v>
          </cell>
          <cell r="F1121" t="str">
            <v>B</v>
          </cell>
        </row>
        <row r="1122">
          <cell r="B1122" t="str">
            <v>陆丰市甲子瀛欣美容店</v>
          </cell>
          <cell r="C1122" t="str">
            <v>陆丰市甲子镇瀛东三区五巷15号</v>
          </cell>
          <cell r="D1122" t="str">
            <v>李少暧</v>
          </cell>
          <cell r="E1122" t="str">
            <v>92441581MA55HXN69F</v>
          </cell>
          <cell r="F1122" t="str">
            <v>B</v>
          </cell>
        </row>
        <row r="1123">
          <cell r="B1123" t="str">
            <v>陆丰市东海美艳美发店</v>
          </cell>
          <cell r="C1123" t="str">
            <v>陆丰市东海镇南小区龙辉路司法局宿舍一楼102号</v>
          </cell>
          <cell r="D1123" t="str">
            <v>陈艳卿</v>
          </cell>
          <cell r="E1123" t="str">
            <v>92441581MA56DPXX0B</v>
          </cell>
          <cell r="F1123" t="str">
            <v>B</v>
          </cell>
        </row>
        <row r="1124">
          <cell r="B1124" t="str">
            <v>陆丰市东海君安住宿店</v>
          </cell>
          <cell r="C1124" t="str">
            <v>陆丰市东海镇北堤路5号四楼</v>
          </cell>
          <cell r="D1124" t="str">
            <v>朱国军</v>
          </cell>
          <cell r="E1124" t="str">
            <v>92441581MA56UJM661</v>
          </cell>
          <cell r="F1124" t="str">
            <v>B</v>
          </cell>
        </row>
        <row r="1125">
          <cell r="B1125" t="str">
            <v>陆丰市甲东李波理发店</v>
          </cell>
          <cell r="C1125" t="str">
            <v>陆丰市甲东镇奎湖村前山路南十八巷</v>
          </cell>
          <cell r="D1125" t="str">
            <v>李波</v>
          </cell>
          <cell r="E1125" t="str">
            <v>92441581MA5383X6XE</v>
          </cell>
          <cell r="F1125" t="str">
            <v>B</v>
          </cell>
        </row>
        <row r="1126">
          <cell r="B1126" t="str">
            <v>陆河县螺溪镇新良小学</v>
          </cell>
          <cell r="C1126" t="str">
            <v>广东省汕尾市陆河县螺溪新良洋前村</v>
          </cell>
          <cell r="D1126" t="str">
            <v>叶趣妹</v>
          </cell>
          <cell r="E1126" t="str">
            <v>12441523MB2C652205</v>
          </cell>
          <cell r="F1126" t="str">
            <v>B</v>
          </cell>
        </row>
        <row r="1127">
          <cell r="B1127" t="str">
            <v>陆丰市上英攀雅理发店</v>
          </cell>
          <cell r="C1127" t="str">
            <v>陆丰市陆丰市上英镇笏底村陆英公路边草洋路口斜对面（自主申报）</v>
          </cell>
          <cell r="D1127" t="str">
            <v>钱镇攀</v>
          </cell>
          <cell r="E1127" t="str">
            <v>92441581MABNWKCQ6X</v>
          </cell>
          <cell r="F1127" t="str">
            <v>B</v>
          </cell>
        </row>
        <row r="1128">
          <cell r="B1128" t="str">
            <v>海丰县海城街路巷发室</v>
          </cell>
          <cell r="C1128" t="str">
            <v>广东省汕尾市海丰县海城镇中山中路77号</v>
          </cell>
          <cell r="D1128" t="str">
            <v>谢喜新</v>
          </cell>
          <cell r="E1128" t="str">
            <v>92441521MA4YW73F0L</v>
          </cell>
          <cell r="F1128" t="str">
            <v>B</v>
          </cell>
        </row>
        <row r="1129">
          <cell r="B1129" t="str">
            <v>陆丰市东海瀞康保健馆</v>
          </cell>
          <cell r="C1129" t="str">
            <v>陆丰市东海镇月宝路名晟花园五栋6号铺（自主申报）</v>
          </cell>
          <cell r="D1129" t="str">
            <v>田静</v>
          </cell>
          <cell r="E1129" t="str">
            <v>92441581MA565TKA7C</v>
          </cell>
          <cell r="F1129" t="str">
            <v>B</v>
          </cell>
        </row>
        <row r="1130">
          <cell r="B1130" t="str">
            <v>陆丰市甲东镇可湖小学</v>
          </cell>
          <cell r="C1130" t="str">
            <v>陆丰市甲东镇可湖村</v>
          </cell>
          <cell r="D1130" t="str">
            <v>李武英</v>
          </cell>
          <cell r="E1130" t="str">
            <v>12441581456921596P</v>
          </cell>
          <cell r="F1130" t="str">
            <v>B</v>
          </cell>
        </row>
        <row r="1131">
          <cell r="B1131" t="str">
            <v>陆丰市东海十分靓理发店</v>
          </cell>
          <cell r="C1131" t="str">
            <v>陆丰市东海镇广汕公路北侧岁宝百货商业广场2楼F100号（自主申报）</v>
          </cell>
          <cell r="D1131" t="str">
            <v>苏文强</v>
          </cell>
          <cell r="E1131" t="str">
            <v>92441581MA56MA0P3R</v>
          </cell>
          <cell r="F1131" t="str">
            <v>B</v>
          </cell>
        </row>
        <row r="1132">
          <cell r="B1132" t="str">
            <v>陆丰市东海文玉保健中心</v>
          </cell>
          <cell r="C1132" t="str">
            <v>陆丰市东海镇建设路南侧62号（自主申报）</v>
          </cell>
          <cell r="D1132" t="str">
            <v>郑文玉</v>
          </cell>
          <cell r="E1132" t="str">
            <v>92441581MA7H184R9L</v>
          </cell>
          <cell r="F1132" t="str">
            <v>B</v>
          </cell>
        </row>
        <row r="1133">
          <cell r="B1133" t="str">
            <v>陆丰市碣石闪亮美发店</v>
          </cell>
          <cell r="C1133" t="str">
            <v>陆丰市碣石镇北斗新区温馨家园5栋4号</v>
          </cell>
          <cell r="D1133" t="str">
            <v>吴纯端</v>
          </cell>
          <cell r="E1133" t="str">
            <v>92441581MA53059K3A</v>
          </cell>
          <cell r="F1133" t="str">
            <v>B</v>
          </cell>
        </row>
        <row r="1134">
          <cell r="B1134" t="str">
            <v>陆丰市南塘镇阿文美发店</v>
          </cell>
          <cell r="C1134" t="str">
            <v>陆丰市南塘镇人民南路老车站旁</v>
          </cell>
          <cell r="D1134" t="str">
            <v>黄焕子</v>
          </cell>
          <cell r="E1134" t="str">
            <v>92441581MA549WGAXP</v>
          </cell>
          <cell r="F1134" t="str">
            <v>B</v>
          </cell>
        </row>
        <row r="1135">
          <cell r="B1135" t="str">
            <v>双圳小学</v>
          </cell>
          <cell r="C1135" t="str">
            <v>广东省汕尾市海丰县黄羌镇</v>
          </cell>
          <cell r="D1135" t="str">
            <v>戴镜兵</v>
          </cell>
          <cell r="E1135" t="str">
            <v>12441521734118200M</v>
          </cell>
          <cell r="F1135" t="str">
            <v>B</v>
          </cell>
        </row>
        <row r="1136">
          <cell r="B1136" t="str">
            <v>陆河县城五周宾馆</v>
          </cell>
          <cell r="C1136" t="str">
            <v>广东省汕尾市陆河县河田镇吉安路</v>
          </cell>
          <cell r="D1136" t="str">
            <v>罗金馒</v>
          </cell>
          <cell r="E1136" t="str">
            <v>92441523L82125407Y</v>
          </cell>
          <cell r="F1136" t="str">
            <v>B</v>
          </cell>
        </row>
        <row r="1137">
          <cell r="B1137" t="str">
            <v>陆河县上护镇樟河小学</v>
          </cell>
          <cell r="C1137" t="str">
            <v>广东省汕尾市陆河县上护樟河村委</v>
          </cell>
          <cell r="D1137" t="str">
            <v>叶志勇</v>
          </cell>
          <cell r="E1137" t="str">
            <v>12441523MB2C48033A</v>
          </cell>
          <cell r="F1137" t="str">
            <v>B</v>
          </cell>
        </row>
        <row r="1138">
          <cell r="B1138" t="str">
            <v>陆丰市桥冲镇白沙小学</v>
          </cell>
          <cell r="C1138" t="str">
            <v>陆丰市桥冲镇白沙村</v>
          </cell>
          <cell r="D1138" t="str">
            <v>卢宏俊</v>
          </cell>
          <cell r="E1138" t="str">
            <v>124415814569201980</v>
          </cell>
          <cell r="F1138" t="str">
            <v>B</v>
          </cell>
        </row>
        <row r="1139">
          <cell r="B1139" t="str">
            <v>汕尾市特殊教育学校</v>
          </cell>
          <cell r="C1139" t="str">
            <v>广东省汕尾市城区东涌镇三联村旁</v>
          </cell>
          <cell r="D1139" t="str">
            <v>顾巍</v>
          </cell>
          <cell r="E1139" t="str">
            <v>12441500456910651G</v>
          </cell>
          <cell r="F1139" t="str">
            <v>B</v>
          </cell>
        </row>
        <row r="1140">
          <cell r="B1140" t="str">
            <v>陆河县河田镇岳溪小学</v>
          </cell>
          <cell r="C1140" t="str">
            <v>广东省汕尾市陆河县河田镇岳溪村</v>
          </cell>
          <cell r="D1140" t="str">
            <v>彭国伟</v>
          </cell>
          <cell r="E1140" t="str">
            <v>12441523MB2C80455E</v>
          </cell>
          <cell r="F1140" t="str">
            <v>B</v>
          </cell>
        </row>
        <row r="1141">
          <cell r="B1141" t="str">
            <v>陆丰市甲子广源酒店</v>
          </cell>
          <cell r="C1141" t="str">
            <v>陆丰市甲子镇东湖区海边路278号</v>
          </cell>
          <cell r="D1141" t="str">
            <v>蔡昭逢</v>
          </cell>
          <cell r="E1141" t="str">
            <v>91441581MA51B3AU40</v>
          </cell>
          <cell r="F1141" t="str">
            <v>B</v>
          </cell>
        </row>
        <row r="1142">
          <cell r="B1142" t="str">
            <v>海丰县时尚菲菲贸易有限公司</v>
          </cell>
          <cell r="C1142" t="str">
            <v>海丰县海城镇参将里2号</v>
          </cell>
          <cell r="D1142" t="str">
            <v>林宇青</v>
          </cell>
          <cell r="E1142" t="str">
            <v>91441521MA527CHX7T</v>
          </cell>
          <cell r="F1142" t="str">
            <v>B</v>
          </cell>
        </row>
        <row r="1143">
          <cell r="B1143" t="str">
            <v>陆丰市东海珀颜美容店</v>
          </cell>
          <cell r="C1143" t="str">
            <v>陆丰市东海镇石壁路46号</v>
          </cell>
          <cell r="D1143" t="str">
            <v>罗静雯</v>
          </cell>
          <cell r="E1143" t="str">
            <v>92441581MA53K4148Q</v>
          </cell>
          <cell r="F1143" t="str">
            <v>B</v>
          </cell>
        </row>
        <row r="1144">
          <cell r="B1144" t="str">
            <v>海丰县鸿福酒店实业有限公司</v>
          </cell>
          <cell r="C1144" t="str">
            <v>广东省汕尾市海丰县梅陇镇花果山前广汕公路西侧</v>
          </cell>
          <cell r="D1144" t="str">
            <v>吴超麟</v>
          </cell>
          <cell r="E1144" t="str">
            <v>9144152157648161XB</v>
          </cell>
          <cell r="F1144" t="str">
            <v>B</v>
          </cell>
        </row>
        <row r="1145">
          <cell r="B1145" t="str">
            <v>海丰县中等职业技术学校</v>
          </cell>
          <cell r="C1145" t="str">
            <v>广东省汕尾市海丰县海城镇北三环茶亭山</v>
          </cell>
          <cell r="D1145" t="str">
            <v>林胜吾</v>
          </cell>
          <cell r="E1145" t="str">
            <v>124415217864605694</v>
          </cell>
          <cell r="F1145" t="str">
            <v>B</v>
          </cell>
        </row>
        <row r="1146">
          <cell r="B1146" t="str">
            <v>陆丰市甲子克林住宿店</v>
          </cell>
          <cell r="C1146" t="str">
            <v>陆丰市甲子镇城西区陆甲大道南16号之一</v>
          </cell>
          <cell r="D1146" t="str">
            <v>欧阳克林</v>
          </cell>
          <cell r="E1146" t="str">
            <v>91441581MA52F5P37A</v>
          </cell>
          <cell r="F1146" t="str">
            <v>B</v>
          </cell>
        </row>
        <row r="1147">
          <cell r="B1147" t="str">
            <v>陆丰市东海第二中学</v>
          </cell>
          <cell r="C1147" t="str">
            <v>陆丰市东海镇金碣路尾</v>
          </cell>
          <cell r="D1147" t="str">
            <v>黄裔定</v>
          </cell>
          <cell r="E1147" t="str">
            <v>12441581456920032H</v>
          </cell>
          <cell r="F1147" t="str">
            <v>B</v>
          </cell>
        </row>
        <row r="1148">
          <cell r="B1148" t="str">
            <v>陆丰市东海君芳美发店</v>
          </cell>
          <cell r="C1148" t="str">
            <v>陆丰市东海镇金碣路鲤鱼潭路段</v>
          </cell>
          <cell r="D1148" t="str">
            <v>施健美</v>
          </cell>
          <cell r="E1148" t="str">
            <v>92441581MA524E5R0X</v>
          </cell>
          <cell r="F1148" t="str">
            <v>B</v>
          </cell>
        </row>
        <row r="1149">
          <cell r="B1149" t="str">
            <v>陆丰市博美镇悦美保健馆</v>
          </cell>
          <cell r="C1149" t="str">
            <v>陆丰市博美镇博美社区明兴路2号（自主申报）</v>
          </cell>
          <cell r="D1149" t="str">
            <v>林巧美</v>
          </cell>
          <cell r="E1149" t="str">
            <v>92441581MA56W8X83N</v>
          </cell>
          <cell r="F1149" t="str">
            <v>B</v>
          </cell>
        </row>
        <row r="1150">
          <cell r="B1150" t="str">
            <v>陆丰市南塘镇钱隆娱乐中心</v>
          </cell>
          <cell r="C1150" t="str">
            <v>陆丰市南塘镇一村溪心兰小区</v>
          </cell>
          <cell r="D1150" t="str">
            <v>陈建波</v>
          </cell>
          <cell r="E1150" t="str">
            <v>91441581MA4UKQMNX9</v>
          </cell>
          <cell r="F1150" t="str">
            <v>B</v>
          </cell>
        </row>
        <row r="1151">
          <cell r="B1151" t="str">
            <v>陆丰市博美镇艾奈斯理发造型店</v>
          </cell>
          <cell r="C1151" t="str">
            <v>陆丰市博美镇广兴大路吸毒5号之二自主申报（）</v>
          </cell>
          <cell r="D1151" t="str">
            <v>彭志雄</v>
          </cell>
          <cell r="E1151" t="str">
            <v>92441581MA56TPY712</v>
          </cell>
          <cell r="F1151" t="str">
            <v>B</v>
          </cell>
        </row>
        <row r="1152">
          <cell r="B1152" t="str">
            <v>陆丰市东海焕妍庭养生馆</v>
          </cell>
          <cell r="C1152" t="str">
            <v>陆丰市东海镇建设路北二巷13号（自主申报）</v>
          </cell>
          <cell r="D1152" t="str">
            <v>林颜颜</v>
          </cell>
          <cell r="E1152" t="str">
            <v>92441581MA4YYUNX9P</v>
          </cell>
          <cell r="F1152" t="str">
            <v>B</v>
          </cell>
        </row>
        <row r="1153">
          <cell r="B1153" t="str">
            <v>陆丰市中庭假日酒店有限公司</v>
          </cell>
          <cell r="C1153" t="str">
            <v>陆丰市东海镇经济开发区乌坎管区滨港大道北侧</v>
          </cell>
          <cell r="D1153" t="str">
            <v>钟华超</v>
          </cell>
          <cell r="E1153" t="str">
            <v>91441581MA4UJ9800T</v>
          </cell>
          <cell r="F1153" t="str">
            <v>B</v>
          </cell>
        </row>
        <row r="1154">
          <cell r="B1154" t="str">
            <v>陆丰市城东赛劳美容美发店</v>
          </cell>
          <cell r="C1154" t="str">
            <v>陆丰市城东镇城东大道（烟草宿舍楼C栋104号）（自主申报）</v>
          </cell>
          <cell r="D1154" t="str">
            <v>沈赛劳</v>
          </cell>
          <cell r="E1154" t="str">
            <v>92441581MA7LM6PP9J</v>
          </cell>
          <cell r="F1154" t="str">
            <v>B</v>
          </cell>
        </row>
        <row r="1155">
          <cell r="B1155" t="str">
            <v>陆丰市金厢魅丝美发店</v>
          </cell>
          <cell r="C1155" t="str">
            <v>陆丰市金厢镇下埔村新村巷12号</v>
          </cell>
          <cell r="D1155" t="str">
            <v>吴志双</v>
          </cell>
          <cell r="E1155" t="str">
            <v>92441581MA562XMA4W</v>
          </cell>
          <cell r="F1155" t="str">
            <v>B</v>
          </cell>
        </row>
        <row r="1156">
          <cell r="B1156" t="str">
            <v>陆丰市碣石匠美美发店</v>
          </cell>
          <cell r="C1156" t="str">
            <v>陆丰市碣石镇城东新村第一区域一栋八单元第3——4间（自主申报）</v>
          </cell>
          <cell r="D1156" t="str">
            <v>金灿昊</v>
          </cell>
          <cell r="E1156" t="str">
            <v>92441581MA7LP8GX9Y</v>
          </cell>
          <cell r="F1156" t="str">
            <v>B</v>
          </cell>
        </row>
        <row r="1157">
          <cell r="B1157" t="str">
            <v>陆丰市东海忆泉足浴店</v>
          </cell>
          <cell r="C1157" t="str">
            <v>陆丰市东海街道人民路181号华逸酒店3楼（自主申报）</v>
          </cell>
          <cell r="D1157" t="str">
            <v>张文艺</v>
          </cell>
          <cell r="E1157" t="str">
            <v>92441581MAC430E59U</v>
          </cell>
          <cell r="F1157" t="str">
            <v>B</v>
          </cell>
        </row>
        <row r="1158">
          <cell r="B1158" t="str">
            <v>陆丰市碣石烯洋美甲店</v>
          </cell>
          <cell r="C1158" t="str">
            <v>陆丰市碣石镇滨海大道3号二楼（自主申报）</v>
          </cell>
          <cell r="D1158" t="str">
            <v>温思思</v>
          </cell>
          <cell r="E1158" t="str">
            <v>92441581MA7N5QXW09</v>
          </cell>
          <cell r="F1158" t="str">
            <v>B</v>
          </cell>
        </row>
        <row r="1159">
          <cell r="B1159" t="str">
            <v>陆丰市博美镇林美杏美容美甲工作室</v>
          </cell>
          <cell r="C1159" t="str">
            <v>陆丰市博碣路卓盛家私斜对面（自主申报）</v>
          </cell>
          <cell r="D1159" t="str">
            <v>谢晓银</v>
          </cell>
          <cell r="E1159" t="str">
            <v>92441581MA7MK8M005</v>
          </cell>
          <cell r="F1159" t="str">
            <v>B</v>
          </cell>
        </row>
        <row r="1160">
          <cell r="B1160" t="str">
            <v>陆丰市碣石鑫生福百货商场</v>
          </cell>
          <cell r="C1160" t="str">
            <v>陆丰市碣石镇新城区第一坊第一幢玄武山大酒店1-2楼</v>
          </cell>
          <cell r="D1160" t="str">
            <v>曾华军</v>
          </cell>
          <cell r="E1160" t="str">
            <v>92441581MA511M2J0E</v>
          </cell>
          <cell r="F1160" t="str">
            <v>B</v>
          </cell>
        </row>
        <row r="1161">
          <cell r="B1161" t="str">
            <v>陆丰市东海楚锐理发店</v>
          </cell>
          <cell r="C1161" t="str">
            <v>陆丰市东海镇新马路畜牧局对面</v>
          </cell>
          <cell r="D1161" t="str">
            <v>丁楚锐</v>
          </cell>
          <cell r="E1161" t="str">
            <v>92441581MA50NC5U1T</v>
          </cell>
          <cell r="F1161" t="str">
            <v>B</v>
          </cell>
        </row>
        <row r="1162">
          <cell r="B1162" t="str">
            <v>陆丰市河东镇东光小学</v>
          </cell>
          <cell r="C1162" t="str">
            <v>陆丰市河东镇浮洲东光村</v>
          </cell>
          <cell r="D1162" t="str">
            <v>林世钢</v>
          </cell>
          <cell r="E1162" t="str">
            <v>12441581714837953Y</v>
          </cell>
          <cell r="F1162" t="str">
            <v>B</v>
          </cell>
        </row>
        <row r="1163">
          <cell r="B1163" t="str">
            <v>陆丰市甲东主林理发店</v>
          </cell>
          <cell r="C1163" t="str">
            <v>陆丰市甲东镇奎湖村前山北一巷1号</v>
          </cell>
          <cell r="D1163" t="str">
            <v>杨主林</v>
          </cell>
          <cell r="E1163" t="str">
            <v>92441581MABP3YMGXG</v>
          </cell>
          <cell r="F1163" t="str">
            <v>B</v>
          </cell>
        </row>
        <row r="1164">
          <cell r="B1164" t="str">
            <v>陆丰市东海龙发房屋出租服务部</v>
          </cell>
          <cell r="C1164" t="str">
            <v>陆丰市东海镇广汕路南49号</v>
          </cell>
          <cell r="D1164" t="str">
            <v>胡廷廷</v>
          </cell>
          <cell r="E1164" t="str">
            <v>92441581MA51CBQD4F</v>
          </cell>
          <cell r="F1164" t="str">
            <v>B</v>
          </cell>
        </row>
        <row r="1165">
          <cell r="B1165" t="str">
            <v>海丰县海城魔方发型店</v>
          </cell>
          <cell r="C1165" t="str">
            <v>广东省汕尾市海丰县海城镇育英路3号</v>
          </cell>
          <cell r="D1165" t="str">
            <v>郑大钦</v>
          </cell>
          <cell r="E1165" t="str">
            <v>92441521MA533UR921</v>
          </cell>
          <cell r="F1165" t="str">
            <v>B</v>
          </cell>
        </row>
        <row r="1166">
          <cell r="B1166" t="str">
            <v>陆丰市东海周绿美发室</v>
          </cell>
          <cell r="C1166" t="str">
            <v>陆丰市东海镇下龙潭</v>
          </cell>
          <cell r="D1166" t="str">
            <v>周绿</v>
          </cell>
          <cell r="E1166" t="str">
            <v>92441581MA4YX7YT8N</v>
          </cell>
          <cell r="F1166" t="str">
            <v>B</v>
          </cell>
        </row>
        <row r="1167">
          <cell r="B1167" t="str">
            <v>海丰县妃美会美容中心</v>
          </cell>
          <cell r="C1167" t="str">
            <v>广东省汕尾市海丰县附城镇富嘉名城19栋103号</v>
          </cell>
          <cell r="D1167" t="str">
            <v>方细妹</v>
          </cell>
          <cell r="E1167" t="str">
            <v>92441521MA56FW0L2A</v>
          </cell>
          <cell r="F1167" t="str">
            <v>B</v>
          </cell>
        </row>
        <row r="1168">
          <cell r="B1168" t="str">
            <v>陆丰市博美镇新冠理发店</v>
          </cell>
          <cell r="C1168" t="str">
            <v>陆丰市博美镇霞绕村霞山路东一巷5号</v>
          </cell>
          <cell r="D1168" t="str">
            <v>林少遵</v>
          </cell>
          <cell r="E1168" t="str">
            <v>92441581MA53HAXW0K</v>
          </cell>
          <cell r="F1168" t="str">
            <v>B</v>
          </cell>
        </row>
        <row r="1169">
          <cell r="B1169" t="str">
            <v>陆河县上护镇护南小学</v>
          </cell>
          <cell r="C1169" t="str">
            <v>广东省汕尾市陆河县上护护南村</v>
          </cell>
          <cell r="D1169" t="str">
            <v>苏少先</v>
          </cell>
          <cell r="E1169" t="str">
            <v>12441523MB2C48543P</v>
          </cell>
          <cell r="F1169" t="str">
            <v>B</v>
          </cell>
        </row>
        <row r="1170">
          <cell r="B1170" t="str">
            <v>陆丰市东海艾瑞儿美容店</v>
          </cell>
          <cell r="C1170" t="str">
            <v>陆丰市东海镇金华路吉祥楼106号2楼</v>
          </cell>
          <cell r="D1170" t="str">
            <v>黄映娟</v>
          </cell>
          <cell r="E1170" t="str">
            <v>92441581MA543U7P78</v>
          </cell>
          <cell r="F1170" t="str">
            <v>B</v>
          </cell>
        </row>
        <row r="1171">
          <cell r="B1171" t="str">
            <v>陆丰市河西燕旋理发店</v>
          </cell>
          <cell r="C1171" t="str">
            <v>陆丰市河西镇陂仔村阳东路口东侧</v>
          </cell>
          <cell r="D1171" t="str">
            <v>章燕旋</v>
          </cell>
          <cell r="E1171" t="str">
            <v>92441581MA55J06K6Y</v>
          </cell>
          <cell r="F1171" t="str">
            <v>B</v>
          </cell>
        </row>
        <row r="1172">
          <cell r="B1172" t="str">
            <v>陆丰市东海君绣美美容店</v>
          </cell>
          <cell r="C1172" t="str">
            <v>陆丰市东海镇龙潭新村8巷1号之二</v>
          </cell>
          <cell r="D1172" t="str">
            <v>陈君香</v>
          </cell>
          <cell r="E1172" t="str">
            <v>92441581MA56E4F71N</v>
          </cell>
          <cell r="F1172" t="str">
            <v>B</v>
          </cell>
        </row>
        <row r="1173">
          <cell r="B1173" t="str">
            <v>陆丰市东海倾心颜值美容美甲店</v>
          </cell>
          <cell r="C1173" t="str">
            <v>陆丰市东海街道新马路33号（自主申报）</v>
          </cell>
          <cell r="D1173" t="str">
            <v>詹桂珠</v>
          </cell>
          <cell r="E1173" t="str">
            <v>92441581MAC2HRRP36</v>
          </cell>
          <cell r="F1173" t="str">
            <v>B</v>
          </cell>
        </row>
        <row r="1174">
          <cell r="B1174" t="str">
            <v>陆丰市东海尊享汇美发店</v>
          </cell>
          <cell r="C1174" t="str">
            <v>陆丰市东海镇建设路南侧（东海翡翠苑第43-45号商铺）</v>
          </cell>
          <cell r="D1174" t="str">
            <v>黄大芬</v>
          </cell>
          <cell r="E1174" t="str">
            <v>92441581MA54UHUM0K</v>
          </cell>
          <cell r="F1174" t="str">
            <v>B</v>
          </cell>
        </row>
        <row r="1175">
          <cell r="B1175" t="str">
            <v>陆丰市金厢镇洲渚村莱丝造型理发店</v>
          </cell>
          <cell r="C1175" t="str">
            <v>陆丰市金厢镇洲渚村洲渚路边1—2号</v>
          </cell>
          <cell r="D1175" t="str">
            <v>陈岳贤</v>
          </cell>
          <cell r="E1175" t="str">
            <v>92441581MA543KJD8M</v>
          </cell>
          <cell r="F1175" t="str">
            <v>B</v>
          </cell>
        </row>
        <row r="1176">
          <cell r="B1176" t="str">
            <v>陆丰市东海唐卡造型理发店</v>
          </cell>
          <cell r="C1176" t="str">
            <v>陆丰市东海镇金碣路41号</v>
          </cell>
          <cell r="D1176" t="str">
            <v>郑智腾</v>
          </cell>
          <cell r="E1176" t="str">
            <v>92441581MA52JR0646</v>
          </cell>
          <cell r="F1176" t="str">
            <v>B</v>
          </cell>
        </row>
        <row r="1177">
          <cell r="B1177" t="str">
            <v>唯莎梵蔻美容店</v>
          </cell>
          <cell r="C1177" t="str">
            <v>广东省汕尾市城区香洲街道文明路634号</v>
          </cell>
          <cell r="D1177" t="str">
            <v>黄丽文</v>
          </cell>
          <cell r="E1177" t="str">
            <v>92441502MA4W6MQU73</v>
          </cell>
          <cell r="F1177" t="str">
            <v>B</v>
          </cell>
        </row>
        <row r="1178">
          <cell r="B1178" t="str">
            <v>知美行美容店</v>
          </cell>
          <cell r="C1178" t="str">
            <v>汕尾市城区园林商业街27号</v>
          </cell>
          <cell r="D1178" t="str">
            <v>杨世美</v>
          </cell>
          <cell r="E1178" t="str">
            <v>92441502MA5572RY4U</v>
          </cell>
          <cell r="F1178" t="str">
            <v>B</v>
          </cell>
        </row>
        <row r="1179">
          <cell r="B1179" t="str">
            <v>海丰县平东镇南门小学</v>
          </cell>
          <cell r="C1179" t="str">
            <v>广东省汕尾市海丰县平东镇</v>
          </cell>
          <cell r="D1179" t="str">
            <v>刘智深</v>
          </cell>
          <cell r="E1179" t="str">
            <v>12441521456912665R</v>
          </cell>
          <cell r="F1179" t="str">
            <v>B</v>
          </cell>
        </row>
        <row r="1180">
          <cell r="B1180" t="str">
            <v>陆丰市西南海桑小学</v>
          </cell>
          <cell r="C1180" t="str">
            <v>广东省汕尾市陆丰市西南镇</v>
          </cell>
          <cell r="D1180" t="str">
            <v>曾世习</v>
          </cell>
          <cell r="E1180" t="str">
            <v>12441581456920622J</v>
          </cell>
          <cell r="F1180" t="str">
            <v>B</v>
          </cell>
        </row>
        <row r="1181">
          <cell r="B1181" t="str">
            <v>陶河镇杨埔小学</v>
          </cell>
          <cell r="C1181" t="str">
            <v>广东省汕尾市海丰县陶河镇</v>
          </cell>
          <cell r="D1181" t="str">
            <v>刘建文</v>
          </cell>
          <cell r="E1181" t="str">
            <v>12441521719397934K</v>
          </cell>
          <cell r="F1181" t="str">
            <v>B</v>
          </cell>
        </row>
        <row r="1182">
          <cell r="B1182" t="str">
            <v>陆丰市甲东鸿杜理发店</v>
          </cell>
          <cell r="C1182" t="str">
            <v>陆丰市甲东镇岱头村公路边南三片九巷15号</v>
          </cell>
          <cell r="D1182" t="str">
            <v>许永鹏</v>
          </cell>
          <cell r="E1182" t="str">
            <v>92441581MA52ACA41P</v>
          </cell>
          <cell r="F1182" t="str">
            <v>B</v>
          </cell>
        </row>
        <row r="1183">
          <cell r="B1183" t="str">
            <v>附城镇圆山小学</v>
          </cell>
          <cell r="C1183" t="str">
            <v>广东省汕尾市海丰县附城镇</v>
          </cell>
          <cell r="D1183" t="str">
            <v>吕守年</v>
          </cell>
          <cell r="E1183" t="str">
            <v>12441521734117400R</v>
          </cell>
          <cell r="F1183" t="str">
            <v>B</v>
          </cell>
        </row>
        <row r="1184">
          <cell r="B1184" t="str">
            <v>陆丰市博美博新酒店</v>
          </cell>
          <cell r="C1184" t="str">
            <v>陆丰市博美镇博碣路2号</v>
          </cell>
          <cell r="D1184" t="str">
            <v>林建伟</v>
          </cell>
          <cell r="E1184" t="str">
            <v>92441581MA54J02J15</v>
          </cell>
          <cell r="F1184" t="str">
            <v>B</v>
          </cell>
        </row>
        <row r="1185">
          <cell r="B1185" t="str">
            <v>陆丰市甲子君康保健中心</v>
          </cell>
          <cell r="C1185" t="str">
            <v>陆丰市甲子镇金源开发区六区八巷7-8号</v>
          </cell>
          <cell r="D1185" t="str">
            <v>陈良加</v>
          </cell>
          <cell r="E1185" t="str">
            <v>92441581MAA4GPKCXU</v>
          </cell>
          <cell r="F1185" t="str">
            <v>B</v>
          </cell>
        </row>
        <row r="1186">
          <cell r="B1186" t="str">
            <v>陆丰市潭西爱恋美容工作室</v>
          </cell>
          <cell r="C1186" t="str">
            <v>陆丰市潭西镇综合市场新街（自主申报）</v>
          </cell>
          <cell r="D1186" t="str">
            <v>陈爱恋</v>
          </cell>
          <cell r="E1186" t="str">
            <v>92441581MA7DECN665</v>
          </cell>
          <cell r="F1186" t="str">
            <v>B</v>
          </cell>
        </row>
        <row r="1187">
          <cell r="B1187" t="str">
            <v>陆丰市碣石帝威美发店</v>
          </cell>
          <cell r="C1187" t="str">
            <v>陆丰市碣石镇北园路二十四巷3号之三（自主申报）</v>
          </cell>
          <cell r="D1187" t="str">
            <v>曾智伟</v>
          </cell>
          <cell r="E1187" t="str">
            <v>92441581MABXFGW81G</v>
          </cell>
          <cell r="F1187" t="str">
            <v>B</v>
          </cell>
        </row>
        <row r="1188">
          <cell r="B1188" t="str">
            <v>海丰县赏艺理发店</v>
          </cell>
          <cell r="C1188" t="str">
            <v>海丰县城海银路7号第8间</v>
          </cell>
          <cell r="D1188" t="str">
            <v>莫昭健</v>
          </cell>
          <cell r="E1188" t="str">
            <v>92441521MA51H5LM7Q</v>
          </cell>
          <cell r="F1188" t="str">
            <v>B</v>
          </cell>
        </row>
        <row r="1189">
          <cell r="B1189" t="str">
            <v>海丰县城东素琼理发店</v>
          </cell>
          <cell r="C1189" t="str">
            <v>广东省汕尾市海丰县城东镇云路路西村路口</v>
          </cell>
          <cell r="D1189" t="str">
            <v>林素琼</v>
          </cell>
          <cell r="E1189" t="str">
            <v>92441521MA53XH6J95</v>
          </cell>
          <cell r="F1189" t="str">
            <v>B</v>
          </cell>
        </row>
        <row r="1190">
          <cell r="B1190" t="str">
            <v>陆丰市东海文雅理发室</v>
          </cell>
          <cell r="C1190" t="str">
            <v>陆丰市东海镇新厝村灰町三巷15号</v>
          </cell>
          <cell r="D1190" t="str">
            <v>魏定古</v>
          </cell>
          <cell r="E1190" t="str">
            <v>92441581MA4YUNRP84</v>
          </cell>
          <cell r="F1190" t="str">
            <v>B</v>
          </cell>
        </row>
        <row r="1191">
          <cell r="B1191" t="str">
            <v>陆丰市东海玖壹捌守艺理发店</v>
          </cell>
          <cell r="C1191" t="str">
            <v>陆丰市东海镇陆丰武装部左边商住楼第七间</v>
          </cell>
          <cell r="D1191" t="str">
            <v>陈少冲</v>
          </cell>
          <cell r="E1191" t="str">
            <v>92441581MA4XACNB88</v>
          </cell>
          <cell r="F1191" t="str">
            <v>B</v>
          </cell>
        </row>
        <row r="1192">
          <cell r="B1192" t="str">
            <v>陆丰市东海名首美发店</v>
          </cell>
          <cell r="C1192" t="str">
            <v>陆丰市东海镇金华路北侧吉华楼铺面第四间（自主申报）</v>
          </cell>
          <cell r="D1192" t="str">
            <v>周远增</v>
          </cell>
          <cell r="E1192" t="str">
            <v>92441581MA567T578C</v>
          </cell>
          <cell r="F1192" t="str">
            <v>B</v>
          </cell>
        </row>
        <row r="1193">
          <cell r="B1193" t="str">
            <v>陆丰市甲东镇雨亭小学</v>
          </cell>
          <cell r="C1193" t="str">
            <v>陆丰市甲东镇雨亭村</v>
          </cell>
          <cell r="D1193" t="str">
            <v>梁水寿</v>
          </cell>
          <cell r="E1193" t="str">
            <v>1244158145692157XW</v>
          </cell>
          <cell r="F1193" t="str">
            <v>B</v>
          </cell>
        </row>
        <row r="1194">
          <cell r="B1194" t="str">
            <v>陆河县水唇镇依婷美之选美容会馆</v>
          </cell>
          <cell r="C1194" t="str">
            <v>广东省汕尾市陆河县水唇镇开发区东兴南一街16号</v>
          </cell>
          <cell r="D1194" t="str">
            <v>温玉婷</v>
          </cell>
          <cell r="E1194" t="str">
            <v>92441523MA4YXA0G38</v>
          </cell>
          <cell r="F1194" t="str">
            <v>B</v>
          </cell>
        </row>
        <row r="1195">
          <cell r="B1195" t="str">
            <v>陆丰市东海领艺理发店</v>
          </cell>
          <cell r="C1195" t="str">
            <v>陆丰市东海镇环城路106号</v>
          </cell>
          <cell r="D1195" t="str">
            <v>沈伟榛</v>
          </cell>
          <cell r="E1195" t="str">
            <v>92441581MA53BUGD9J</v>
          </cell>
          <cell r="F1195" t="str">
            <v>B</v>
          </cell>
        </row>
        <row r="1196">
          <cell r="B1196" t="str">
            <v>陆丰市东海菲梵美容店</v>
          </cell>
          <cell r="C1196" t="str">
            <v>陆丰市东海镇人民路对面埔中巷8号（自主申报）</v>
          </cell>
          <cell r="D1196" t="str">
            <v>李伊娜</v>
          </cell>
          <cell r="E1196" t="str">
            <v>92441581MA56CCX0X0</v>
          </cell>
          <cell r="F1196" t="str">
            <v>B</v>
          </cell>
        </row>
        <row r="1197">
          <cell r="B1197" t="str">
            <v>陆丰市东海精典发艺店</v>
          </cell>
          <cell r="C1197" t="str">
            <v>陆丰市东海镇金龙社区环城路156号</v>
          </cell>
          <cell r="D1197" t="str">
            <v>孙主胜</v>
          </cell>
          <cell r="E1197" t="str">
            <v>92441581MA54UL7Q8K</v>
          </cell>
          <cell r="F1197" t="str">
            <v>B</v>
          </cell>
        </row>
        <row r="1198">
          <cell r="B1198" t="str">
            <v>陆丰市东海现在这里美甲店</v>
          </cell>
          <cell r="C1198" t="str">
            <v>陆丰市东海镇金龙社区马街188号</v>
          </cell>
          <cell r="D1198" t="str">
            <v>陈晓映</v>
          </cell>
          <cell r="E1198" t="str">
            <v>92441581MA54JBREXR</v>
          </cell>
          <cell r="F1198" t="str">
            <v>B</v>
          </cell>
        </row>
        <row r="1199">
          <cell r="B1199" t="str">
            <v>海丰县龙城时尚酒店</v>
          </cell>
          <cell r="C1199" t="str">
            <v>广东省汕尾市海丰县海城镇城西小学南侧</v>
          </cell>
          <cell r="D1199" t="str">
            <v>吴凤强</v>
          </cell>
          <cell r="E1199" t="str">
            <v>91441521MA53R3AC6B</v>
          </cell>
          <cell r="F1199" t="str">
            <v>B</v>
          </cell>
        </row>
        <row r="1200">
          <cell r="B1200" t="str">
            <v>陆丰市碣石亚湾公寓</v>
          </cell>
          <cell r="C1200" t="str">
            <v>陆丰市碣石镇西门区北新南三巷2号（自主申报）</v>
          </cell>
          <cell r="D1200" t="str">
            <v>陈志强</v>
          </cell>
          <cell r="E1200" t="str">
            <v>92441581MAC1T8B0XP</v>
          </cell>
          <cell r="F1200" t="str">
            <v>B</v>
          </cell>
        </row>
        <row r="1201">
          <cell r="B1201" t="str">
            <v>陆河县上护镇硁头小学</v>
          </cell>
          <cell r="C1201" t="str">
            <v>广东省汕尾市陆河县上护硁头村</v>
          </cell>
          <cell r="D1201" t="str">
            <v>刘晋语</v>
          </cell>
          <cell r="E1201" t="str">
            <v>12441523MB2C48017L</v>
          </cell>
          <cell r="F1201" t="str">
            <v>B</v>
          </cell>
        </row>
        <row r="1202">
          <cell r="B1202" t="str">
            <v>陆丰市碣石创芯首美发店</v>
          </cell>
          <cell r="C1202" t="str">
            <v>陆丰市碣石镇玄武路48号之一</v>
          </cell>
          <cell r="D1202" t="str">
            <v>温进坡</v>
          </cell>
          <cell r="E1202" t="str">
            <v>92441581MA54XMY06X</v>
          </cell>
          <cell r="F1202" t="str">
            <v>B</v>
          </cell>
        </row>
        <row r="1203">
          <cell r="B1203" t="str">
            <v>海丰县赤坑镇赤花小学</v>
          </cell>
          <cell r="C1203" t="str">
            <v>广东省汕尾市海丰县赤坑镇赤花村</v>
          </cell>
          <cell r="D1203" t="str">
            <v>林少波</v>
          </cell>
          <cell r="E1203" t="str">
            <v>12441521456912673L</v>
          </cell>
          <cell r="F1203" t="str">
            <v>B</v>
          </cell>
        </row>
        <row r="1204">
          <cell r="B1204" t="str">
            <v>陆河县南溪中学</v>
          </cell>
          <cell r="C1204" t="str">
            <v>广东省汕尾市陆河县河口营下</v>
          </cell>
          <cell r="D1204" t="str">
            <v>朱国镇</v>
          </cell>
          <cell r="E1204" t="str">
            <v>124415234569319979</v>
          </cell>
          <cell r="F1204" t="str">
            <v>B</v>
          </cell>
        </row>
        <row r="1205">
          <cell r="B1205" t="str">
            <v>陆河县东坑镇大溪小学</v>
          </cell>
          <cell r="C1205" t="str">
            <v>广东省汕尾市陆河县东坑大路村委径仔里</v>
          </cell>
          <cell r="D1205" t="str">
            <v>彭康宁</v>
          </cell>
          <cell r="E1205" t="str">
            <v>12441523MB2C49650C</v>
          </cell>
          <cell r="F1205" t="str">
            <v>B</v>
          </cell>
        </row>
        <row r="1206">
          <cell r="B1206" t="str">
            <v>陆丰市博美利剪理发店</v>
          </cell>
          <cell r="C1206" t="str">
            <v>陆丰市博美镇糖果厂二巷15号</v>
          </cell>
          <cell r="D1206" t="str">
            <v>张天雄</v>
          </cell>
          <cell r="E1206" t="str">
            <v>92441581MA555B8Y7K</v>
          </cell>
          <cell r="F1206" t="str">
            <v>B</v>
          </cell>
        </row>
        <row r="1207">
          <cell r="B1207" t="str">
            <v>陆丰市南塘镇梧厝小学</v>
          </cell>
          <cell r="C1207" t="str">
            <v>陆丰市南塘镇梧厝村委</v>
          </cell>
          <cell r="D1207" t="str">
            <v>杨绍亿</v>
          </cell>
          <cell r="E1207" t="str">
            <v>124415814569226449</v>
          </cell>
          <cell r="F1207" t="str">
            <v>B</v>
          </cell>
        </row>
        <row r="1208">
          <cell r="B1208" t="str">
            <v>陆丰市南塘镇潭头小学</v>
          </cell>
          <cell r="C1208" t="str">
            <v>陆丰市南塘镇潭头村</v>
          </cell>
          <cell r="D1208" t="str">
            <v>陈永成</v>
          </cell>
          <cell r="E1208" t="str">
            <v>12441581456921369J</v>
          </cell>
          <cell r="F1208" t="str">
            <v>B</v>
          </cell>
        </row>
        <row r="1209">
          <cell r="B1209" t="str">
            <v>陆河县河田镇布金小学</v>
          </cell>
          <cell r="C1209" t="str">
            <v>广东省汕尾市陆河县河田镇布金村</v>
          </cell>
          <cell r="D1209" t="str">
            <v>彭俊昌</v>
          </cell>
          <cell r="E1209" t="str">
            <v>12441523MB2C8056XF</v>
          </cell>
          <cell r="F1209" t="str">
            <v>B</v>
          </cell>
        </row>
        <row r="1210">
          <cell r="B1210" t="str">
            <v>陆丰市河东柒号美发工作室</v>
          </cell>
          <cell r="C1210" t="str">
            <v>陆丰市河东镇陆河公路后坎路段村委会对面</v>
          </cell>
          <cell r="D1210" t="str">
            <v>郑剑伟</v>
          </cell>
          <cell r="E1210" t="str">
            <v>92441581MA516TKJ1W</v>
          </cell>
          <cell r="F1210" t="str">
            <v>B</v>
          </cell>
        </row>
        <row r="1211">
          <cell r="B1211" t="str">
            <v>陆丰市八万镇茂兰理发店</v>
          </cell>
          <cell r="C1211" t="str">
            <v>陆丰市八万镇环城路</v>
          </cell>
          <cell r="D1211" t="str">
            <v>周兰花</v>
          </cell>
          <cell r="E1211" t="str">
            <v>92441581MA7EM7RX39</v>
          </cell>
          <cell r="F1211" t="str">
            <v>B</v>
          </cell>
        </row>
        <row r="1212">
          <cell r="B1212" t="str">
            <v>陆丰市汇丰酒店管理有限公司</v>
          </cell>
          <cell r="C1212" t="str">
            <v>陆丰市内湖镇内南碣公路西侧（信用社左侧）</v>
          </cell>
          <cell r="D1212" t="str">
            <v>林奇森</v>
          </cell>
          <cell r="E1212" t="str">
            <v>91441581MA52ERF2XQ</v>
          </cell>
          <cell r="F1212" t="str">
            <v>B</v>
          </cell>
        </row>
        <row r="1213">
          <cell r="B1213" t="str">
            <v>陆丰市金厢镇海景民宿</v>
          </cell>
          <cell r="C1213" t="str">
            <v>陆丰市金厢镇州渚村委会石井村红色大道旁（自主申报）</v>
          </cell>
          <cell r="D1213" t="str">
            <v>陈素平</v>
          </cell>
          <cell r="E1213" t="str">
            <v>92441581MABNTA7N6Y</v>
          </cell>
          <cell r="F1213" t="str">
            <v>B</v>
          </cell>
        </row>
        <row r="1214">
          <cell r="B1214" t="str">
            <v>海丰县城新丝艺造型店</v>
          </cell>
          <cell r="C1214" t="str">
            <v>广东省汕尾市海丰县海城镇西华路98号之1</v>
          </cell>
          <cell r="D1214" t="str">
            <v>蒲建城</v>
          </cell>
          <cell r="E1214" t="str">
            <v>92441521MA4W9EER0P</v>
          </cell>
          <cell r="F1214" t="str">
            <v>B</v>
          </cell>
        </row>
        <row r="1215">
          <cell r="B1215" t="str">
            <v>陆丰市大安惠玲理发店</v>
          </cell>
          <cell r="C1215" t="str">
            <v>陆丰市大安镇供销社</v>
          </cell>
          <cell r="D1215" t="str">
            <v>林惠玲</v>
          </cell>
          <cell r="E1215" t="str">
            <v>92441581MA7NHBMR44</v>
          </cell>
          <cell r="F1215" t="str">
            <v>B</v>
          </cell>
        </row>
        <row r="1216">
          <cell r="B1216" t="str">
            <v>陆河县水唇镇黄塘小学</v>
          </cell>
          <cell r="C1216" t="str">
            <v>广东省汕尾市陆河县水唇高塘村</v>
          </cell>
          <cell r="D1216" t="str">
            <v>刘群忠</v>
          </cell>
          <cell r="E1216" t="str">
            <v>12441523MB2C435584</v>
          </cell>
          <cell r="F1216" t="str">
            <v>B</v>
          </cell>
        </row>
        <row r="1217">
          <cell r="B1217" t="str">
            <v>海丰县赤坑镇沙港中学</v>
          </cell>
          <cell r="C1217" t="str">
            <v>广东省汕尾市海丰县赤坑镇沙大村委</v>
          </cell>
          <cell r="D1217" t="str">
            <v>唐海庭</v>
          </cell>
          <cell r="E1217" t="str">
            <v>12441521456912622C</v>
          </cell>
          <cell r="F1217" t="str">
            <v>B</v>
          </cell>
        </row>
        <row r="1218">
          <cell r="B1218" t="str">
            <v>陆丰市东海集泰养生保健馆</v>
          </cell>
          <cell r="C1218" t="str">
            <v>陆丰市东海街道东海大道东侧月宝路南侧集泰酒店四至五楼（自主申报）</v>
          </cell>
          <cell r="D1218" t="str">
            <v>杨晓伟</v>
          </cell>
          <cell r="E1218" t="str">
            <v>92441581MAC2JB9YXM</v>
          </cell>
          <cell r="F1218" t="str">
            <v>B</v>
          </cell>
        </row>
        <row r="1219">
          <cell r="B1219" t="str">
            <v>陆丰市碣石镇莲花小学</v>
          </cell>
          <cell r="C1219" t="str">
            <v>陆丰市碣石镇莲花村</v>
          </cell>
          <cell r="D1219" t="str">
            <v>罗广齐</v>
          </cell>
          <cell r="E1219" t="str">
            <v>12441581456923647R</v>
          </cell>
          <cell r="F1219" t="str">
            <v>B</v>
          </cell>
        </row>
        <row r="1220">
          <cell r="B1220" t="str">
            <v>陆河县中侨商务宾馆</v>
          </cell>
          <cell r="C1220" t="str">
            <v>广东省汕尾市陆河县河田镇陆河大道拆迁安置一区第十组团1.2.3.地号</v>
          </cell>
          <cell r="D1220" t="str">
            <v>彭伟桥</v>
          </cell>
          <cell r="E1220" t="str">
            <v>91441523MA4UHCU40Q</v>
          </cell>
          <cell r="F1220" t="str">
            <v>B</v>
          </cell>
        </row>
        <row r="1221">
          <cell r="B1221" t="str">
            <v>陆河县河田镇内洞小学</v>
          </cell>
          <cell r="C1221" t="str">
            <v>广东省汕尾市陆河县河田镇内洞村</v>
          </cell>
          <cell r="D1221" t="str">
            <v>黎德徐</v>
          </cell>
          <cell r="E1221" t="str">
            <v>12441523MB2C797960</v>
          </cell>
          <cell r="F1221" t="str">
            <v>B</v>
          </cell>
        </row>
        <row r="1222">
          <cell r="B1222" t="str">
            <v>陆丰市大安唐细娥理发店</v>
          </cell>
          <cell r="C1222" t="str">
            <v>陆丰市大安镇大安村新洲港二区四巷10号</v>
          </cell>
          <cell r="D1222" t="str">
            <v>唐细娥</v>
          </cell>
          <cell r="E1222" t="str">
            <v>92441581MA55NCPLXD</v>
          </cell>
          <cell r="F1222" t="str">
            <v>B</v>
          </cell>
        </row>
        <row r="1223">
          <cell r="B1223" t="str">
            <v>陆丰市龙山中学</v>
          </cell>
          <cell r="C1223" t="str">
            <v>陆丰市东海镇龙山中巷63号</v>
          </cell>
          <cell r="D1223" t="str">
            <v>林健谦</v>
          </cell>
          <cell r="E1223" t="str">
            <v>12441581456920307Y</v>
          </cell>
          <cell r="F1223" t="str">
            <v>B</v>
          </cell>
        </row>
        <row r="1224">
          <cell r="B1224" t="str">
            <v>汕尾崇文中等职业技术学校</v>
          </cell>
          <cell r="C1224" t="str">
            <v>广东省汕尾市城区凤山街道腾飞路中段</v>
          </cell>
          <cell r="D1224" t="str">
            <v>李美云</v>
          </cell>
          <cell r="E1224" t="str">
            <v>524415005536591120</v>
          </cell>
          <cell r="F1224" t="str">
            <v>B</v>
          </cell>
        </row>
        <row r="1225">
          <cell r="B1225" t="str">
            <v>陆丰市博美镇凯利来公寓</v>
          </cell>
          <cell r="C1225" t="str">
            <v>陆丰市博美镇博美管区广汕公路边（自主申报）</v>
          </cell>
          <cell r="D1225" t="str">
            <v>杨小春</v>
          </cell>
          <cell r="E1225" t="str">
            <v>92441581MA56L2GF64</v>
          </cell>
          <cell r="F1225" t="str">
            <v>B</v>
          </cell>
        </row>
        <row r="1226">
          <cell r="B1226" t="str">
            <v>陆丰市桥冲镇龙峰理发店</v>
          </cell>
          <cell r="C1226" t="str">
            <v>陆丰市桥冲镇龙峰大道3号（自主申报）</v>
          </cell>
          <cell r="D1226" t="str">
            <v>卓建民</v>
          </cell>
          <cell r="E1226" t="str">
            <v>92441581MABQFCT77W</v>
          </cell>
          <cell r="F1226" t="str">
            <v>B</v>
          </cell>
        </row>
        <row r="1227">
          <cell r="B1227" t="str">
            <v>陆丰市潭西名剪美发美容店</v>
          </cell>
          <cell r="C1227" t="str">
            <v>陆丰市潭西镇潭圩村200号</v>
          </cell>
          <cell r="D1227" t="str">
            <v>陈施园</v>
          </cell>
          <cell r="E1227" t="str">
            <v>92441581MA4X0C015A</v>
          </cell>
          <cell r="F1227" t="str">
            <v>B</v>
          </cell>
        </row>
        <row r="1228">
          <cell r="B1228" t="str">
            <v>陆丰市碣石镇田头园小学</v>
          </cell>
          <cell r="C1228" t="str">
            <v>陆丰市碣石镇田头园村</v>
          </cell>
          <cell r="D1228" t="str">
            <v>李文</v>
          </cell>
          <cell r="E1228" t="str">
            <v>12441581456922169E</v>
          </cell>
          <cell r="F1228" t="str">
            <v>B</v>
          </cell>
        </row>
        <row r="1229">
          <cell r="B1229" t="str">
            <v>陆丰市东海满满美发店</v>
          </cell>
          <cell r="C1229" t="str">
            <v>陆丰市东海镇油槎埔二巷5号（自主申报）</v>
          </cell>
          <cell r="D1229" t="str">
            <v>杨小满</v>
          </cell>
          <cell r="E1229" t="str">
            <v>92441581MA572BGF8J</v>
          </cell>
          <cell r="F1229" t="str">
            <v>B</v>
          </cell>
        </row>
        <row r="1230">
          <cell r="B1230" t="str">
            <v>海丰县城东和美旅馆</v>
          </cell>
          <cell r="C1230" t="str">
            <v>广东省汕尾市海丰县城东镇上埔县排灌站东侧</v>
          </cell>
          <cell r="D1230" t="str">
            <v>刘琴</v>
          </cell>
          <cell r="E1230" t="str">
            <v>91441521MA52G5GHX0</v>
          </cell>
          <cell r="F1230" t="str">
            <v>B</v>
          </cell>
        </row>
        <row r="1231">
          <cell r="B1231" t="str">
            <v>陆丰市东海镇新南都美发店</v>
          </cell>
          <cell r="C1231" t="str">
            <v>陆丰市东海镇洛洲小区洛洲花苑第一幢首层104号之二</v>
          </cell>
          <cell r="D1231" t="str">
            <v>林荣吟</v>
          </cell>
          <cell r="E1231" t="str">
            <v>92441581MA52LDYF7U</v>
          </cell>
          <cell r="F1231" t="str">
            <v>B</v>
          </cell>
        </row>
        <row r="1232">
          <cell r="B1232" t="str">
            <v>陆河县东坑镇新东小学</v>
          </cell>
          <cell r="C1232" t="str">
            <v>广东省汕尾市陆河县东坑新东村</v>
          </cell>
          <cell r="D1232" t="str">
            <v>陈建有</v>
          </cell>
          <cell r="E1232" t="str">
            <v>12441523MB2C49634N</v>
          </cell>
          <cell r="F1232" t="str">
            <v>B</v>
          </cell>
        </row>
        <row r="1233">
          <cell r="B1233" t="str">
            <v>陆丰市东海越美美容美发店</v>
          </cell>
          <cell r="C1233" t="str">
            <v>陆丰市东海镇月桂中路南侧名晟花园20幢2号（自主申报）</v>
          </cell>
          <cell r="D1233" t="str">
            <v>黄远航</v>
          </cell>
          <cell r="E1233" t="str">
            <v>92441581MA51P0BT0C</v>
          </cell>
          <cell r="F1233" t="str">
            <v>B</v>
          </cell>
        </row>
        <row r="1234">
          <cell r="B1234" t="str">
            <v>陆丰市林启恩纪念中学</v>
          </cell>
          <cell r="C1234" t="str">
            <v>陆丰市陆城广汕公路北侧冷水塘村</v>
          </cell>
          <cell r="D1234" t="str">
            <v>温展煜</v>
          </cell>
          <cell r="E1234" t="str">
            <v>1244158145692050XE</v>
          </cell>
          <cell r="F1234" t="str">
            <v>B</v>
          </cell>
        </row>
        <row r="1235">
          <cell r="B1235" t="str">
            <v>广东秦悦健康管理有限公司</v>
          </cell>
          <cell r="C1235" t="str">
            <v>陆丰市东海镇广汕公路北侧希尔顿惠庭酒店10楼（自主申报）</v>
          </cell>
          <cell r="D1235" t="str">
            <v>林敬泰</v>
          </cell>
          <cell r="E1235" t="str">
            <v>91441581MABNRPNW14</v>
          </cell>
          <cell r="F1235" t="str">
            <v>B</v>
          </cell>
        </row>
        <row r="1236">
          <cell r="B1236" t="str">
            <v>陆丰市内湖镇中心小学</v>
          </cell>
          <cell r="C1236" t="str">
            <v>陆丰市内湖镇内湖村</v>
          </cell>
          <cell r="D1236" t="str">
            <v>陈武棍</v>
          </cell>
          <cell r="E1236" t="str">
            <v>124415814569200081</v>
          </cell>
          <cell r="F1236" t="str">
            <v>B</v>
          </cell>
        </row>
        <row r="1237">
          <cell r="B1237" t="str">
            <v>陆丰市大安静雅美容店</v>
          </cell>
          <cell r="C1237" t="str">
            <v>陆丰市大安镇大安村老陆伍公路边</v>
          </cell>
          <cell r="D1237" t="str">
            <v>曾兰清</v>
          </cell>
          <cell r="E1237" t="str">
            <v>92441581MA54XNQ164</v>
          </cell>
          <cell r="F1237" t="str">
            <v>B</v>
          </cell>
        </row>
        <row r="1238">
          <cell r="B1238" t="str">
            <v>陆丰市汉庭酒店管理有限公司</v>
          </cell>
          <cell r="C1238" t="str">
            <v>陆丰市东海镇人民路4号</v>
          </cell>
          <cell r="D1238" t="str">
            <v>曾东根</v>
          </cell>
          <cell r="E1238" t="str">
            <v>91441581MA4WP2064N</v>
          </cell>
          <cell r="F1238" t="str">
            <v>B</v>
          </cell>
        </row>
        <row r="1239">
          <cell r="B1239" t="str">
            <v>陆丰市碣石镇赛林美容店</v>
          </cell>
          <cell r="C1239" t="str">
            <v>陆丰市碣石镇北斗北新南七巷12号之1</v>
          </cell>
          <cell r="D1239" t="str">
            <v>孙瑶丹</v>
          </cell>
          <cell r="E1239" t="str">
            <v>92441581MA52F1R39U</v>
          </cell>
          <cell r="F1239" t="str">
            <v>B</v>
          </cell>
        </row>
        <row r="1240">
          <cell r="B1240" t="str">
            <v>东洲中心小学</v>
          </cell>
          <cell r="C1240" t="str">
            <v>广东汕尾红海湾经济开发区东洲街道南门三村泉康路</v>
          </cell>
          <cell r="D1240" t="str">
            <v>李敬顺</v>
          </cell>
          <cell r="E1240" t="str">
            <v>12441500456909941R</v>
          </cell>
          <cell r="F1240" t="str">
            <v>B</v>
          </cell>
        </row>
        <row r="1241">
          <cell r="B1241" t="str">
            <v>陆丰市东海才兴理发店</v>
          </cell>
          <cell r="C1241" t="str">
            <v>陆丰市东海镇红星新商场一栋三十七号</v>
          </cell>
          <cell r="D1241" t="str">
            <v>魏才兴</v>
          </cell>
          <cell r="E1241" t="str">
            <v>92441581MA4WA0A01R</v>
          </cell>
          <cell r="F1241" t="str">
            <v>B</v>
          </cell>
        </row>
        <row r="1242">
          <cell r="B1242" t="str">
            <v>陆河县城卡顿理发店</v>
          </cell>
          <cell r="C1242" t="str">
            <v>广东省汕尾市陆河县河田镇</v>
          </cell>
          <cell r="D1242" t="str">
            <v>彭娘西</v>
          </cell>
          <cell r="E1242" t="str">
            <v>92441523MA4Y1J4B8A</v>
          </cell>
          <cell r="F1242" t="str">
            <v>B</v>
          </cell>
        </row>
        <row r="1243">
          <cell r="B1243" t="str">
            <v>陆丰市八万镇世博美发店</v>
          </cell>
          <cell r="C1243" t="str">
            <v>陆丰市八万镇万安路44号</v>
          </cell>
          <cell r="D1243" t="str">
            <v>龚世博</v>
          </cell>
          <cell r="E1243" t="str">
            <v>92441581MA4YY8A063</v>
          </cell>
          <cell r="F1243" t="str">
            <v>B</v>
          </cell>
        </row>
        <row r="1244">
          <cell r="B1244" t="str">
            <v>陆丰市东海丹尼理发店</v>
          </cell>
          <cell r="C1244" t="str">
            <v>陆丰市东海镇金华路40号（自主申报）</v>
          </cell>
          <cell r="D1244" t="str">
            <v>王小燕</v>
          </cell>
          <cell r="E1244" t="str">
            <v>92441581MA53L2QH3J</v>
          </cell>
          <cell r="F1244" t="str">
            <v>B</v>
          </cell>
        </row>
        <row r="1245">
          <cell r="B1245" t="str">
            <v>陆丰市宝盈酒店有限公司</v>
          </cell>
          <cell r="C1245" t="str">
            <v>陆丰市东海镇红星村广汕公路北与人民北路交界处英瑞大厦一楼之一（自主申报）</v>
          </cell>
          <cell r="D1245" t="str">
            <v>罗方湘</v>
          </cell>
          <cell r="E1245" t="str">
            <v>91441581MA56J8306R</v>
          </cell>
          <cell r="F1245" t="str">
            <v>B</v>
          </cell>
        </row>
        <row r="1246">
          <cell r="B1246" t="str">
            <v>陆丰市金厢惠娜美发店</v>
          </cell>
          <cell r="C1246" t="str">
            <v>陆丰市金厢镇金厢社区市场路北侧商铺</v>
          </cell>
          <cell r="D1246" t="str">
            <v>郑惠娜</v>
          </cell>
          <cell r="E1246" t="str">
            <v>92441581MA543RR52X</v>
          </cell>
          <cell r="F1246" t="str">
            <v>B</v>
          </cell>
        </row>
        <row r="1247">
          <cell r="B1247" t="str">
            <v>陆丰市东海行美美容院</v>
          </cell>
          <cell r="C1247" t="str">
            <v>陆丰市东海镇洛洲路金龙苑2栋9号铺</v>
          </cell>
          <cell r="D1247" t="str">
            <v>陈汝欢</v>
          </cell>
          <cell r="E1247" t="str">
            <v>92441581MA53D4D2XD</v>
          </cell>
          <cell r="F1247" t="str">
            <v>B</v>
          </cell>
        </row>
        <row r="1248">
          <cell r="B1248" t="str">
            <v>陆丰市东海尚尊美容美发室</v>
          </cell>
          <cell r="C1248" t="str">
            <v>陆丰市东海镇新马路六社八巷4号</v>
          </cell>
          <cell r="D1248" t="str">
            <v>朱泽南</v>
          </cell>
          <cell r="E1248" t="str">
            <v>92441581MA51QN5F68</v>
          </cell>
          <cell r="F1248" t="str">
            <v>B</v>
          </cell>
        </row>
        <row r="1249">
          <cell r="B1249" t="str">
            <v>汕尾市粤运汽车运输有限公司汕尾粤运汽车客运站</v>
          </cell>
          <cell r="C1249" t="str">
            <v>广东省汕尾市城区汕尾大道荷包岭段东侧汽车总站办公大楼第1层</v>
          </cell>
          <cell r="D1249" t="str">
            <v>江荣水</v>
          </cell>
          <cell r="E1249" t="str">
            <v>91441500351182969U</v>
          </cell>
          <cell r="F1249" t="str">
            <v>B</v>
          </cell>
        </row>
        <row r="1250">
          <cell r="B1250" t="str">
            <v>陆丰市内湖镇雅胜理发店</v>
          </cell>
          <cell r="C1250" t="str">
            <v>陆丰市内湖镇内湖一村13号（自主申报）</v>
          </cell>
          <cell r="D1250" t="str">
            <v>罗福林</v>
          </cell>
          <cell r="E1250" t="str">
            <v>92441581MA53J5EJ0P</v>
          </cell>
          <cell r="F1250" t="str">
            <v>B</v>
          </cell>
        </row>
        <row r="1251">
          <cell r="B1251" t="str">
            <v>陆丰市东海悦妃妍化妆品店</v>
          </cell>
          <cell r="C1251" t="str">
            <v>陆丰市东海镇老人民路一巷4号（自主申报）</v>
          </cell>
          <cell r="D1251" t="str">
            <v>黄瑞墩</v>
          </cell>
          <cell r="E1251" t="str">
            <v>92441581MA5743PR2P</v>
          </cell>
          <cell r="F1251" t="str">
            <v>B</v>
          </cell>
        </row>
        <row r="1252">
          <cell r="B1252" t="str">
            <v>海丰县姿美美容中心</v>
          </cell>
          <cell r="C1252" t="str">
            <v>广东省汕尾市海丰县附城镇大云岭仙公洞富盈花园3栋一层C08号</v>
          </cell>
          <cell r="D1252" t="str">
            <v>柯秋寒</v>
          </cell>
          <cell r="E1252" t="str">
            <v>92441521MA51MX8912</v>
          </cell>
          <cell r="F1252" t="str">
            <v>B</v>
          </cell>
        </row>
        <row r="1253">
          <cell r="B1253" t="str">
            <v>陆河县东坑镇富口小学</v>
          </cell>
          <cell r="C1253" t="str">
            <v>广东省汕尾市陆河县东坑富口村</v>
          </cell>
          <cell r="D1253" t="str">
            <v>彭初淮</v>
          </cell>
          <cell r="E1253" t="str">
            <v>12441523MB2C81407N</v>
          </cell>
          <cell r="F1253" t="str">
            <v>B</v>
          </cell>
        </row>
        <row r="1254">
          <cell r="B1254" t="str">
            <v>陆丰市城东赛银美发店</v>
          </cell>
          <cell r="C1254" t="str">
            <v>陆丰市城东镇城东新区二小区一巷9号</v>
          </cell>
          <cell r="D1254" t="str">
            <v>文赛银</v>
          </cell>
          <cell r="E1254" t="str">
            <v>92441581MA56X6534M</v>
          </cell>
          <cell r="F1254" t="str">
            <v>B</v>
          </cell>
        </row>
        <row r="1255">
          <cell r="B1255" t="str">
            <v>陆丰市城东雅兴丝美容美发店</v>
          </cell>
          <cell r="C1255" t="str">
            <v>陆丰市城东镇城东新区一路24号</v>
          </cell>
          <cell r="D1255" t="str">
            <v>黄丽丹</v>
          </cell>
          <cell r="E1255" t="str">
            <v>92441581MA5328RDXL</v>
          </cell>
          <cell r="F1255" t="str">
            <v>B</v>
          </cell>
        </row>
        <row r="1256">
          <cell r="B1256" t="str">
            <v>广东汕尾红海湾经济开发区遮浪街道中心小学</v>
          </cell>
          <cell r="C1256" t="str">
            <v>广东汕尾红海湾经济开发区遮浪街道通南路东侧</v>
          </cell>
          <cell r="D1256" t="str">
            <v>苏海涛</v>
          </cell>
          <cell r="E1256" t="str">
            <v>12441500MB2C1508XQ</v>
          </cell>
          <cell r="F1256" t="str">
            <v>B</v>
          </cell>
        </row>
        <row r="1257">
          <cell r="B1257" t="str">
            <v>陆丰市东海杨扬美容美甲服务店</v>
          </cell>
          <cell r="C1257" t="str">
            <v>陆丰市东海镇马街128号（自主申报）</v>
          </cell>
          <cell r="D1257" t="str">
            <v>杨文洪</v>
          </cell>
          <cell r="E1257" t="str">
            <v>92441581MA5778X886</v>
          </cell>
          <cell r="F1257" t="str">
            <v>B</v>
          </cell>
        </row>
        <row r="1258">
          <cell r="B1258" t="str">
            <v>陆丰市博美镇桂芬理发店</v>
          </cell>
          <cell r="C1258" t="str">
            <v>陆丰市博美镇荔园二直巷</v>
          </cell>
          <cell r="D1258" t="str">
            <v>彭桂芬</v>
          </cell>
          <cell r="E1258" t="str">
            <v>92441581MA4YXCU685</v>
          </cell>
          <cell r="F1258" t="str">
            <v>B</v>
          </cell>
        </row>
        <row r="1259">
          <cell r="B1259" t="str">
            <v>陆丰市东海众合理发店</v>
          </cell>
          <cell r="C1259" t="str">
            <v>陆丰市东海镇新厝仔八巷31号</v>
          </cell>
          <cell r="D1259" t="str">
            <v>李赛卿</v>
          </cell>
          <cell r="E1259" t="str">
            <v>92441581MA4Y0RTR44</v>
          </cell>
          <cell r="F1259" t="str">
            <v>B</v>
          </cell>
        </row>
        <row r="1260">
          <cell r="B1260" t="str">
            <v>陆丰市金莎娱乐有限公司</v>
          </cell>
          <cell r="C1260" t="str">
            <v>陆丰市东海镇经济开发第八小区六十米大道东侧金沙酒店一层</v>
          </cell>
          <cell r="D1260" t="str">
            <v>林惠强</v>
          </cell>
          <cell r="E1260" t="str">
            <v>91441581MA4X15R48W</v>
          </cell>
          <cell r="F1260" t="str">
            <v>B</v>
          </cell>
        </row>
        <row r="1261">
          <cell r="B1261" t="str">
            <v>陆丰市东海玖月美发店</v>
          </cell>
          <cell r="C1261" t="str">
            <v>陆丰市东海镇油槎中巷43号（自主申报）</v>
          </cell>
          <cell r="D1261" t="str">
            <v>周建忠</v>
          </cell>
          <cell r="E1261" t="str">
            <v>92441581MA50H3Y116</v>
          </cell>
          <cell r="F1261" t="str">
            <v>B</v>
          </cell>
        </row>
        <row r="1262">
          <cell r="B1262" t="str">
            <v>陆丰市东海维佳房屋出租服务部</v>
          </cell>
          <cell r="C1262" t="str">
            <v>陆丰市东海镇玉印小区三巷1号</v>
          </cell>
          <cell r="D1262" t="str">
            <v>黄懑</v>
          </cell>
          <cell r="E1262" t="str">
            <v>92441581MA50JPYA67</v>
          </cell>
          <cell r="F1262" t="str">
            <v>B</v>
          </cell>
        </row>
        <row r="1263">
          <cell r="B1263" t="str">
            <v>海丰县梅陇发丽理发店</v>
          </cell>
          <cell r="C1263" t="str">
            <v>广东省汕尾市海丰县梅陇镇梅兴路86号</v>
          </cell>
          <cell r="D1263" t="str">
            <v>聂水辉</v>
          </cell>
          <cell r="E1263" t="str">
            <v>92441521MA54E0X818</v>
          </cell>
          <cell r="F1263" t="str">
            <v>B</v>
          </cell>
        </row>
        <row r="1264">
          <cell r="B1264" t="str">
            <v>海丰县附城镇荣港学校</v>
          </cell>
          <cell r="C1264" t="str">
            <v>广东省汕尾市海丰县附城镇荣港五房村</v>
          </cell>
          <cell r="D1264" t="str">
            <v>苏汉生</v>
          </cell>
          <cell r="E1264" t="str">
            <v>12441521734117478R</v>
          </cell>
          <cell r="F1264" t="str">
            <v>B</v>
          </cell>
        </row>
        <row r="1265">
          <cell r="B1265" t="str">
            <v>陆河县水唇镇乐劲酒店</v>
          </cell>
          <cell r="C1265" t="str">
            <v>广东省汕尾市陆河县水唇开发区水唇大道</v>
          </cell>
          <cell r="D1265" t="str">
            <v>彭成准</v>
          </cell>
          <cell r="E1265" t="str">
            <v>91441523MA54E0RM8L</v>
          </cell>
          <cell r="F1265" t="str">
            <v>B</v>
          </cell>
        </row>
        <row r="1266">
          <cell r="B1266" t="str">
            <v>陆丰市东海纤纤玉指美容店</v>
          </cell>
          <cell r="C1266" t="str">
            <v>陆丰市东海镇红星新商场十六栋3号</v>
          </cell>
          <cell r="D1266" t="str">
            <v>林丽娜</v>
          </cell>
          <cell r="E1266" t="str">
            <v>92441581MA50LJLA80</v>
          </cell>
          <cell r="F1266" t="str">
            <v>B</v>
          </cell>
        </row>
        <row r="1267">
          <cell r="B1267" t="str">
            <v>陆丰市博美镇芝芝美容店</v>
          </cell>
          <cell r="C1267" t="str">
            <v>陆丰市博美镇农产品综合市场中栋向西南起第9号（自主申报）</v>
          </cell>
          <cell r="D1267" t="str">
            <v>陈春珠</v>
          </cell>
          <cell r="E1267" t="str">
            <v>92441581MABPHKG17D</v>
          </cell>
          <cell r="F1267" t="str">
            <v>B</v>
          </cell>
        </row>
        <row r="1268">
          <cell r="B1268" t="str">
            <v>陆丰市东海黛颜美容院</v>
          </cell>
          <cell r="C1268" t="str">
            <v>陆丰市东海镇洛洲家园B栋一楼商铺20-21号（自主申报）</v>
          </cell>
          <cell r="D1268" t="str">
            <v>罗运兰</v>
          </cell>
          <cell r="E1268" t="str">
            <v>92441581MABUNC360H</v>
          </cell>
          <cell r="F1268" t="str">
            <v>B</v>
          </cell>
        </row>
        <row r="1269">
          <cell r="B1269" t="str">
            <v>陆丰市东海阿珠美发店</v>
          </cell>
          <cell r="C1269" t="str">
            <v>陆丰市东海镇月桂东路北一巷1号</v>
          </cell>
          <cell r="D1269" t="str">
            <v>蔡玉珠</v>
          </cell>
          <cell r="E1269" t="str">
            <v>92441581MA51UWMM82</v>
          </cell>
          <cell r="F1269" t="str">
            <v>B</v>
          </cell>
        </row>
        <row r="1270">
          <cell r="B1270" t="str">
            <v>汕尾市德兴实业有限公司</v>
          </cell>
          <cell r="C1270" t="str">
            <v>汕尾市区莲塘四街（原莲塘村办公楼）</v>
          </cell>
          <cell r="D1270" t="str">
            <v>彭春明</v>
          </cell>
          <cell r="E1270" t="str">
            <v>9144150075453536X1</v>
          </cell>
          <cell r="F1270" t="str">
            <v>B</v>
          </cell>
        </row>
        <row r="1271">
          <cell r="B1271" t="str">
            <v>陆丰市铂维斯酒店管理有限公司东海分公司</v>
          </cell>
          <cell r="C1271" t="str">
            <v>陆丰市东海镇东海大道1号</v>
          </cell>
          <cell r="D1271" t="str">
            <v>梁苑红</v>
          </cell>
          <cell r="E1271" t="str">
            <v>91441581MAC012EC7L</v>
          </cell>
          <cell r="F1271" t="str">
            <v>B</v>
          </cell>
        </row>
        <row r="1272">
          <cell r="B1272" t="str">
            <v>陆丰市东海韦顺理发店</v>
          </cell>
          <cell r="C1272" t="str">
            <v>陆丰市东海镇桥西路丰田肉联厂楼下</v>
          </cell>
          <cell r="D1272" t="str">
            <v>韦顺</v>
          </cell>
          <cell r="E1272" t="str">
            <v>92441581MA52PY2BXY</v>
          </cell>
          <cell r="F1272" t="str">
            <v>B</v>
          </cell>
        </row>
        <row r="1273">
          <cell r="B1273" t="str">
            <v>陆丰市甲子镇第八小学</v>
          </cell>
          <cell r="C1273" t="str">
            <v>陆丰市甲子镇东方村</v>
          </cell>
          <cell r="D1273" t="str">
            <v>陈德顺</v>
          </cell>
          <cell r="E1273" t="str">
            <v>12441581714837566J</v>
          </cell>
          <cell r="F1273" t="str">
            <v>B</v>
          </cell>
        </row>
        <row r="1274">
          <cell r="B1274" t="str">
            <v>陆丰市碣石纤悦美容店</v>
          </cell>
          <cell r="C1274" t="str">
            <v>陆丰市碣石镇北门新城区南园西街3号之3（自主申报）</v>
          </cell>
          <cell r="D1274" t="str">
            <v>潘映君</v>
          </cell>
          <cell r="E1274" t="str">
            <v>92441581MA56CN683D</v>
          </cell>
          <cell r="F1274" t="str">
            <v>B</v>
          </cell>
        </row>
        <row r="1275">
          <cell r="B1275" t="str">
            <v>陆丰市东海一心美发店</v>
          </cell>
          <cell r="C1275" t="str">
            <v>陆丰市东海街道新厝仔灰町六巷9号（自主申报）</v>
          </cell>
          <cell r="D1275" t="str">
            <v>张礼集</v>
          </cell>
          <cell r="E1275" t="str">
            <v>92441581MAC3JHHC8D</v>
          </cell>
          <cell r="F1275" t="str">
            <v>B</v>
          </cell>
        </row>
        <row r="1276">
          <cell r="B1276" t="str">
            <v>陆丰市八万镇葫峰理发店</v>
          </cell>
          <cell r="C1276" t="str">
            <v>汕尾市陆丰市八万镇下各村</v>
          </cell>
          <cell r="D1276" t="str">
            <v>吴暖妹</v>
          </cell>
          <cell r="E1276" t="str">
            <v>92441581MAA4HB212D</v>
          </cell>
          <cell r="F1276" t="str">
            <v>B</v>
          </cell>
        </row>
        <row r="1277">
          <cell r="B1277" t="str">
            <v>陆丰市东海丽云理发店</v>
          </cell>
          <cell r="C1277" t="str">
            <v>陆丰市东海镇下龙潭八巷七号</v>
          </cell>
          <cell r="D1277" t="str">
            <v>黄招弟</v>
          </cell>
          <cell r="E1277" t="str">
            <v>92441581MA569J3Q4U</v>
          </cell>
          <cell r="F1277" t="str">
            <v>B</v>
          </cell>
        </row>
        <row r="1278">
          <cell r="B1278" t="str">
            <v>陆丰市东海麻婆美容美甲服务店</v>
          </cell>
          <cell r="C1278" t="str">
            <v>陆丰市东海镇环城路99号</v>
          </cell>
          <cell r="D1278" t="str">
            <v>周燕芬</v>
          </cell>
          <cell r="E1278" t="str">
            <v>92441581MA55W5LTXE</v>
          </cell>
          <cell r="F1278" t="str">
            <v>B</v>
          </cell>
        </row>
        <row r="1279">
          <cell r="B1279" t="str">
            <v>陆丰市东海安华盛公寓</v>
          </cell>
          <cell r="C1279" t="str">
            <v>陆丰市东海镇东海大道西侧华盛大厦之一（自主申报）</v>
          </cell>
          <cell r="D1279" t="str">
            <v>申理元</v>
          </cell>
          <cell r="E1279" t="str">
            <v>92441581MA7MHB8E8Q</v>
          </cell>
          <cell r="F1279" t="str">
            <v>B</v>
          </cell>
        </row>
        <row r="1280">
          <cell r="B1280" t="str">
            <v>陆丰市碣石色发美发店</v>
          </cell>
          <cell r="C1280" t="str">
            <v>陆丰市碣石镇迎恩大道大家乐酒店一楼一号</v>
          </cell>
          <cell r="D1280" t="str">
            <v>曾栋仕</v>
          </cell>
          <cell r="E1280" t="str">
            <v>92441581MA53WXUUXF</v>
          </cell>
          <cell r="F1280" t="str">
            <v>B</v>
          </cell>
        </row>
        <row r="1281">
          <cell r="B1281" t="str">
            <v>陆丰市潭西新名都发室</v>
          </cell>
          <cell r="C1281" t="str">
            <v>陆丰市潭西镇粮所对面</v>
          </cell>
          <cell r="D1281" t="str">
            <v>郭少利</v>
          </cell>
          <cell r="E1281" t="str">
            <v>92441581MA4X85Y831</v>
          </cell>
          <cell r="F1281" t="str">
            <v>B</v>
          </cell>
        </row>
        <row r="1282">
          <cell r="B1282" t="str">
            <v>海丰县万隆实业有限公司</v>
          </cell>
          <cell r="C1282" t="str">
            <v>广东省汕尾市海丰县附城镇鲤鱼山工业区（内）</v>
          </cell>
          <cell r="D1282" t="str">
            <v>林海明</v>
          </cell>
          <cell r="E1282" t="str">
            <v>91441521062113190A</v>
          </cell>
          <cell r="F1282" t="str">
            <v>B</v>
          </cell>
        </row>
        <row r="1283">
          <cell r="B1283" t="str">
            <v>陆丰市东海雅致美发店</v>
          </cell>
          <cell r="C1283" t="str">
            <v>陆丰市东海镇六驿新村北十七巷十一号</v>
          </cell>
          <cell r="D1283" t="str">
            <v>许流麟</v>
          </cell>
          <cell r="E1283" t="str">
            <v>92441581MA52NBW58A</v>
          </cell>
          <cell r="F1283" t="str">
            <v>B</v>
          </cell>
        </row>
        <row r="1284">
          <cell r="B1284" t="str">
            <v>陆丰市东海嘉涌美发店</v>
          </cell>
          <cell r="C1284" t="str">
            <v>陆丰市东海镇建设路71号之三（自主申报）</v>
          </cell>
          <cell r="D1284" t="str">
            <v>李嘉涌</v>
          </cell>
          <cell r="E1284" t="str">
            <v>92441581MAC104YK07</v>
          </cell>
          <cell r="F1284" t="str">
            <v>B</v>
          </cell>
        </row>
        <row r="1285">
          <cell r="B1285" t="str">
            <v>海丰惠慈医院</v>
          </cell>
          <cell r="C1285" t="str">
            <v>广东省汕尾市海丰县海城镇云岭客运站后面</v>
          </cell>
          <cell r="D1285" t="str">
            <v>刘国泉</v>
          </cell>
          <cell r="E1285" t="str">
            <v>91441521MA55HR5F1Q</v>
          </cell>
          <cell r="F1285" t="str">
            <v>B</v>
          </cell>
        </row>
        <row r="1286">
          <cell r="B1286" t="str">
            <v>陆丰市碣石勇国理发店</v>
          </cell>
          <cell r="C1286" t="str">
            <v>陆丰市碣石镇菜园坑玄园路13号（自主申报）</v>
          </cell>
          <cell r="D1286" t="str">
            <v>王国勇</v>
          </cell>
          <cell r="E1286" t="str">
            <v>92441581MA4W2U4A3D</v>
          </cell>
          <cell r="F1286" t="str">
            <v>B</v>
          </cell>
        </row>
        <row r="1287">
          <cell r="B1287" t="str">
            <v>汕尾市城区新品清湖大酒店有限公司</v>
          </cell>
          <cell r="C1287" t="str">
            <v>广东省汕尾市城区凤山街道金湖花园东侧万业公寓七层号</v>
          </cell>
          <cell r="D1287" t="str">
            <v>黄建成</v>
          </cell>
          <cell r="E1287" t="str">
            <v>91441500MA4UWX1X2T</v>
          </cell>
          <cell r="F1287" t="str">
            <v>B</v>
          </cell>
        </row>
        <row r="1288">
          <cell r="B1288" t="str">
            <v>陆河县河口镇昂塘小学</v>
          </cell>
          <cell r="C1288" t="str">
            <v>广东省汕尾市陆河县河口昂塘村委</v>
          </cell>
          <cell r="D1288" t="str">
            <v>朱伟村</v>
          </cell>
          <cell r="E1288" t="str">
            <v>12441523MB2C45836B</v>
          </cell>
          <cell r="F1288" t="str">
            <v>B</v>
          </cell>
        </row>
        <row r="1289">
          <cell r="B1289" t="str">
            <v>陆丰市东海康逸盲人保健按摩中心</v>
          </cell>
          <cell r="C1289" t="str">
            <v>陆丰市东海镇建设路7号</v>
          </cell>
          <cell r="D1289" t="str">
            <v>王伟云</v>
          </cell>
          <cell r="E1289" t="str">
            <v>92441581MA53DADBX2</v>
          </cell>
          <cell r="F1289" t="str">
            <v>B</v>
          </cell>
        </row>
        <row r="1290">
          <cell r="B1290" t="str">
            <v>陆丰市东海煌庭足浴店</v>
          </cell>
          <cell r="C1290" t="str">
            <v>陆丰市东海镇人民路东侧221号之一（自主申报）</v>
          </cell>
          <cell r="D1290" t="str">
            <v>罗少琼</v>
          </cell>
          <cell r="E1290" t="str">
            <v>92441581MA7GA8270X</v>
          </cell>
          <cell r="F1290" t="str">
            <v>B</v>
          </cell>
        </row>
        <row r="1291">
          <cell r="B1291" t="str">
            <v>陆丰市博美镇好好彩美发店</v>
          </cell>
          <cell r="C1291" t="str">
            <v>陆丰市博美镇金贤商贸城一栋向南3-5号</v>
          </cell>
          <cell r="D1291" t="str">
            <v>肖江</v>
          </cell>
          <cell r="E1291" t="str">
            <v>92441581MA4WTDJJ3R</v>
          </cell>
          <cell r="F1291" t="str">
            <v>B</v>
          </cell>
        </row>
        <row r="1292">
          <cell r="B1292" t="str">
            <v>陆丰市甲子熙乔丽蕾美容馆</v>
          </cell>
          <cell r="C1292" t="str">
            <v>陆丰市甲子镇金源社区瀛江大道第四栋113号</v>
          </cell>
          <cell r="D1292" t="str">
            <v>林姝仔</v>
          </cell>
          <cell r="E1292" t="str">
            <v>92441581MA54JWPC86</v>
          </cell>
          <cell r="F1292" t="str">
            <v>B</v>
          </cell>
        </row>
        <row r="1293">
          <cell r="B1293" t="str">
            <v>陆丰市上英安华门民宿服务部</v>
          </cell>
          <cell r="C1293" t="str">
            <v>陆丰市上英镇英施村英海公路西侧29号之二（自主申报）</v>
          </cell>
          <cell r="D1293" t="str">
            <v>施小显</v>
          </cell>
          <cell r="E1293" t="str">
            <v>92441581MA56MK8Y5M</v>
          </cell>
          <cell r="F1293" t="str">
            <v>B</v>
          </cell>
        </row>
        <row r="1294">
          <cell r="B1294" t="str">
            <v>海丰县海城镇道梦奇迹美发店</v>
          </cell>
          <cell r="C1294" t="str">
            <v>广东省汕尾市海丰县海城镇二环路华夏广场2号商铺二楼</v>
          </cell>
          <cell r="D1294" t="str">
            <v>董军</v>
          </cell>
          <cell r="E1294" t="str">
            <v>92441521MA56NB7R2J</v>
          </cell>
          <cell r="F1294" t="str">
            <v>B</v>
          </cell>
        </row>
        <row r="1295">
          <cell r="B1295" t="str">
            <v>陆丰市东海林素贞美发店</v>
          </cell>
          <cell r="C1295" t="str">
            <v>陆丰市东海镇石壁路红星新商场二栋14号（自主申报）</v>
          </cell>
          <cell r="D1295" t="str">
            <v>林色</v>
          </cell>
          <cell r="E1295" t="str">
            <v>92441581MA56JR3403</v>
          </cell>
          <cell r="F1295" t="str">
            <v>B</v>
          </cell>
        </row>
        <row r="1296">
          <cell r="B1296" t="str">
            <v>汕尾市德兴实业有限公司林埠德兴酒店</v>
          </cell>
          <cell r="C1296" t="str">
            <v>汕尾市区林埠村香洲东路南片102-106号</v>
          </cell>
          <cell r="D1296" t="str">
            <v>彭少坚</v>
          </cell>
          <cell r="E1296" t="str">
            <v>91441500562633811L</v>
          </cell>
          <cell r="F1296" t="str">
            <v>B</v>
          </cell>
        </row>
        <row r="1297">
          <cell r="B1297" t="str">
            <v>汕尾市城区捷胜镇埔尾小学</v>
          </cell>
          <cell r="C1297" t="str">
            <v>广东省汕尾市城区</v>
          </cell>
          <cell r="D1297" t="str">
            <v>梁泽都</v>
          </cell>
          <cell r="E1297" t="str">
            <v>12441502456910504U</v>
          </cell>
          <cell r="F1297" t="str">
            <v>B</v>
          </cell>
        </row>
        <row r="1298">
          <cell r="B1298" t="str">
            <v>陆丰市金厢友缘美发室</v>
          </cell>
          <cell r="C1298" t="str">
            <v>陆丰市金厢镇市场路北侧</v>
          </cell>
          <cell r="D1298" t="str">
            <v>雍少全</v>
          </cell>
          <cell r="E1298" t="str">
            <v>92441581MA4YUHCL3K</v>
          </cell>
          <cell r="F1298" t="str">
            <v>B</v>
          </cell>
        </row>
        <row r="1299">
          <cell r="B1299" t="str">
            <v>陆丰市桥冲镇后冲小学</v>
          </cell>
          <cell r="C1299" t="str">
            <v>陆丰市桥冲镇后冲村</v>
          </cell>
          <cell r="D1299" t="str">
            <v>林锦民</v>
          </cell>
          <cell r="E1299" t="str">
            <v>124415814569203587</v>
          </cell>
          <cell r="F1299" t="str">
            <v>B</v>
          </cell>
        </row>
        <row r="1300">
          <cell r="B1300" t="str">
            <v>陆河县水唇镇流行美丽美容店</v>
          </cell>
          <cell r="C1300" t="str">
            <v>广东省汕尾市陆河县水唇镇开发区东兴北一街61号</v>
          </cell>
          <cell r="D1300" t="str">
            <v>佘梦只</v>
          </cell>
          <cell r="E1300" t="str">
            <v>92441523MA52CTM02R</v>
          </cell>
          <cell r="F1300" t="str">
            <v>B</v>
          </cell>
        </row>
        <row r="1301">
          <cell r="B1301" t="str">
            <v>陆丰市文意酒店</v>
          </cell>
          <cell r="C1301" t="str">
            <v>陆丰市博美镇虎坑东村</v>
          </cell>
          <cell r="D1301" t="str">
            <v>林文意</v>
          </cell>
          <cell r="E1301" t="str">
            <v>91441581398131966J</v>
          </cell>
          <cell r="F1301" t="str">
            <v>B</v>
          </cell>
        </row>
        <row r="1302">
          <cell r="B1302" t="str">
            <v>海丰县梅陇女神美容店</v>
          </cell>
          <cell r="C1302" t="str">
            <v>广东省汕尾市海丰县梅陇镇梅兴路67号中间铺位</v>
          </cell>
          <cell r="D1302" t="str">
            <v>蒋月枝</v>
          </cell>
          <cell r="E1302" t="str">
            <v>92441521MA53WK7C0F</v>
          </cell>
          <cell r="F1302" t="str">
            <v>B</v>
          </cell>
        </row>
        <row r="1303">
          <cell r="B1303" t="str">
            <v>陆丰市东海从简理发店</v>
          </cell>
          <cell r="C1303" t="str">
            <v>陆丰市东海镇下龙潭村大门左侧第九间</v>
          </cell>
          <cell r="D1303" t="str">
            <v>蔡文铭</v>
          </cell>
          <cell r="E1303" t="str">
            <v>92441581MA54H9058B</v>
          </cell>
          <cell r="F1303" t="str">
            <v>B</v>
          </cell>
        </row>
        <row r="1304">
          <cell r="B1304" t="str">
            <v>陆丰市铜锣湖水宽理发店</v>
          </cell>
          <cell r="C1304" t="str">
            <v>陆丰市铜锣湖农场广新路6巷5号</v>
          </cell>
          <cell r="D1304" t="str">
            <v>陈水宽</v>
          </cell>
          <cell r="E1304" t="str">
            <v>92441581MA4Y27347J</v>
          </cell>
          <cell r="F1304" t="str">
            <v>B</v>
          </cell>
        </row>
        <row r="1305">
          <cell r="B1305" t="str">
            <v>海丰县海城雅丝美容美发店</v>
          </cell>
          <cell r="C1305" t="str">
            <v>广东省汕尾市海丰县海城镇新城参将里78.1号</v>
          </cell>
          <cell r="D1305" t="str">
            <v>张智权</v>
          </cell>
          <cell r="E1305" t="str">
            <v>92441521MA53FX9WXQ</v>
          </cell>
          <cell r="F1305" t="str">
            <v>B</v>
          </cell>
        </row>
        <row r="1306">
          <cell r="B1306" t="str">
            <v>陆丰市滨河湾物业有限公司</v>
          </cell>
          <cell r="C1306" t="str">
            <v>陆丰市东海镇运河北路荣大．滨河湾小区二栋二楼</v>
          </cell>
          <cell r="D1306" t="str">
            <v>郑树展</v>
          </cell>
          <cell r="E1306" t="str">
            <v>91441581MA4URU6E3F</v>
          </cell>
          <cell r="F1306" t="str">
            <v>B</v>
          </cell>
        </row>
        <row r="1307">
          <cell r="B1307" t="str">
            <v>陆丰市东海创美美容院</v>
          </cell>
          <cell r="C1307" t="str">
            <v>陆丰市东海镇东海大道西如意楼1号商铺（自主申报）</v>
          </cell>
          <cell r="D1307" t="str">
            <v>卢丽华</v>
          </cell>
          <cell r="E1307" t="str">
            <v>92441581MA53R8040M</v>
          </cell>
          <cell r="F1307" t="str">
            <v>B</v>
          </cell>
        </row>
        <row r="1308">
          <cell r="B1308" t="str">
            <v>海丰县梵诺浠美容中心</v>
          </cell>
          <cell r="C1308" t="str">
            <v>广东省汕尾市海丰县附城镇云岭山庄轩云径34号</v>
          </cell>
          <cell r="D1308" t="str">
            <v>黄小慧</v>
          </cell>
          <cell r="E1308" t="str">
            <v>91441521MA54L7RD1T</v>
          </cell>
          <cell r="F1308" t="str">
            <v>B</v>
          </cell>
        </row>
        <row r="1309">
          <cell r="B1309" t="str">
            <v>陆丰市南塘镇施创贤纤丝造型店</v>
          </cell>
          <cell r="C1309" t="str">
            <v>陆丰市南塘镇南兴社区跃进路4号</v>
          </cell>
          <cell r="D1309" t="str">
            <v>施创贤</v>
          </cell>
          <cell r="E1309" t="str">
            <v>92441581MA7KBGBYXU</v>
          </cell>
          <cell r="F1309" t="str">
            <v>B</v>
          </cell>
        </row>
        <row r="1310">
          <cell r="B1310" t="str">
            <v>海丰县斯迈尔星空酒店</v>
          </cell>
          <cell r="C1310" t="str">
            <v>广东省汕尾市海丰县附城镇海丽大道3-6号</v>
          </cell>
          <cell r="D1310" t="str">
            <v>邱如玲</v>
          </cell>
          <cell r="E1310" t="str">
            <v>91441521L25305188B</v>
          </cell>
          <cell r="F1310" t="str">
            <v>B</v>
          </cell>
        </row>
        <row r="1311">
          <cell r="B1311" t="str">
            <v>陆丰市东海世灵美发店</v>
          </cell>
          <cell r="C1311" t="str">
            <v>陆丰市东海镇银华路金驿家园一期一栋104-2号</v>
          </cell>
          <cell r="D1311" t="str">
            <v>晏世灵</v>
          </cell>
          <cell r="E1311" t="str">
            <v>92441581MA563KR476</v>
          </cell>
          <cell r="F1311" t="str">
            <v>B</v>
          </cell>
        </row>
        <row r="1312">
          <cell r="B1312" t="str">
            <v>陆丰市城东雅凤美发室</v>
          </cell>
          <cell r="C1312" t="str">
            <v>汕尾市陆丰市</v>
          </cell>
          <cell r="D1312" t="str">
            <v>林妮灵</v>
          </cell>
          <cell r="E1312" t="str">
            <v>92441581MA7FPPXT5Q</v>
          </cell>
          <cell r="F1312" t="str">
            <v>B</v>
          </cell>
        </row>
        <row r="1313">
          <cell r="B1313" t="str">
            <v>陆丰市甲子鄞记商场</v>
          </cell>
          <cell r="C1313" t="str">
            <v>陆丰市甲子镇陆甲大道30号</v>
          </cell>
          <cell r="D1313" t="str">
            <v>蔡立</v>
          </cell>
          <cell r="E1313" t="str">
            <v>92441581L00602012L</v>
          </cell>
          <cell r="F1313" t="str">
            <v>B</v>
          </cell>
        </row>
        <row r="1314">
          <cell r="B1314" t="str">
            <v>陆丰市内湖镇康美乐美容养生馆</v>
          </cell>
          <cell r="C1314" t="str">
            <v>陆丰市内湖镇广汕公路南侧8号</v>
          </cell>
          <cell r="D1314" t="str">
            <v>朱素爱</v>
          </cell>
          <cell r="E1314" t="str">
            <v>92441581MA4W2XE46P</v>
          </cell>
          <cell r="F1314" t="str">
            <v>B</v>
          </cell>
        </row>
        <row r="1315">
          <cell r="B1315" t="str">
            <v>陆丰市东海首匠美发工作室</v>
          </cell>
          <cell r="C1315" t="str">
            <v>陆丰市东海镇龙头村后兰北路口左侧</v>
          </cell>
          <cell r="D1315" t="str">
            <v>李程君</v>
          </cell>
          <cell r="E1315" t="str">
            <v>92441581MA5590PL08</v>
          </cell>
          <cell r="F1315" t="str">
            <v>B</v>
          </cell>
        </row>
        <row r="1316">
          <cell r="B1316" t="str">
            <v>陆丰市威九八娱乐服务有限公司</v>
          </cell>
          <cell r="C1316" t="str">
            <v>陆丰市东海镇东海大道东面幸福城北侧</v>
          </cell>
          <cell r="D1316" t="str">
            <v>蔡时辉</v>
          </cell>
          <cell r="E1316" t="str">
            <v>91441581MA53XBU267</v>
          </cell>
          <cell r="F1316" t="str">
            <v>B</v>
          </cell>
        </row>
        <row r="1317">
          <cell r="B1317" t="str">
            <v>海丰县南谷都汇娱乐管理有限公司</v>
          </cell>
          <cell r="C1317" t="str">
            <v>广东省汕尾市海丰县附城镇三环路南海丽路西侧第一城商业中心二楼</v>
          </cell>
          <cell r="D1317" t="str">
            <v>余钦洲</v>
          </cell>
          <cell r="E1317" t="str">
            <v>91441521MA56CCTB43</v>
          </cell>
          <cell r="F1317" t="str">
            <v>B</v>
          </cell>
        </row>
        <row r="1318">
          <cell r="B1318" t="str">
            <v>陆丰市东海镇杰刻美发店</v>
          </cell>
          <cell r="C1318" t="str">
            <v>陆丰市东海镇人民路140号一楼（自主申报）</v>
          </cell>
          <cell r="D1318" t="str">
            <v>陈艺允</v>
          </cell>
          <cell r="E1318" t="str">
            <v>92441581MAC3M5857G</v>
          </cell>
          <cell r="F1318" t="str">
            <v>B</v>
          </cell>
        </row>
        <row r="1319">
          <cell r="B1319" t="str">
            <v>陆丰市东海秋萍美容美甲店</v>
          </cell>
          <cell r="C1319" t="str">
            <v>陆丰市东海镇金龙社区金碣路63号</v>
          </cell>
          <cell r="D1319" t="str">
            <v>蔡秋萍</v>
          </cell>
          <cell r="E1319" t="str">
            <v>92441581MA4XKD1J0C</v>
          </cell>
          <cell r="F1319" t="str">
            <v>B</v>
          </cell>
        </row>
        <row r="1320">
          <cell r="B1320" t="str">
            <v>汕尾市城区飞腾商务酒店有限公司</v>
          </cell>
          <cell r="C1320" t="str">
            <v>汕尾市区大马路155号</v>
          </cell>
          <cell r="D1320" t="str">
            <v>陈泽航</v>
          </cell>
          <cell r="E1320" t="str">
            <v>9144150039808758XA</v>
          </cell>
          <cell r="F1320" t="str">
            <v>B</v>
          </cell>
        </row>
        <row r="1321">
          <cell r="B1321" t="str">
            <v>陆丰市城东秀娇美发店</v>
          </cell>
          <cell r="C1321" t="str">
            <v>陆丰市城东镇城东市场10号（自主申报）</v>
          </cell>
          <cell r="D1321" t="str">
            <v>杨秀娇</v>
          </cell>
          <cell r="E1321" t="str">
            <v>92441581MA569QB1XA</v>
          </cell>
          <cell r="F1321" t="str">
            <v>B</v>
          </cell>
        </row>
        <row r="1322">
          <cell r="B1322" t="str">
            <v>陆丰市东海雅心美容店</v>
          </cell>
          <cell r="C1322" t="str">
            <v>陆丰市东海镇月桂东路南十一巷28号（自主申报）</v>
          </cell>
          <cell r="D1322" t="str">
            <v>洪晓丹</v>
          </cell>
          <cell r="E1322" t="str">
            <v>92441581MA5691U47X</v>
          </cell>
          <cell r="F1322" t="str">
            <v>B</v>
          </cell>
        </row>
        <row r="1323">
          <cell r="B1323" t="str">
            <v>陆丰市桥冲镇格调理发店</v>
          </cell>
          <cell r="C1323" t="str">
            <v>陆丰市桥冲镇桥冲村龙峰大道6号</v>
          </cell>
          <cell r="D1323" t="str">
            <v>于元彪</v>
          </cell>
          <cell r="E1323" t="str">
            <v>92441581MA54YAC099</v>
          </cell>
          <cell r="F1323" t="str">
            <v>B</v>
          </cell>
        </row>
        <row r="1324">
          <cell r="B1324" t="str">
            <v>陆丰市碣石子菲美容馆</v>
          </cell>
          <cell r="C1324" t="str">
            <v>陆丰市碣石镇北新大道11号之2号（自主申报）</v>
          </cell>
          <cell r="D1324" t="str">
            <v>戴秋冰</v>
          </cell>
          <cell r="E1324" t="str">
            <v>92441581MA570LK313</v>
          </cell>
          <cell r="F1324" t="str">
            <v>B</v>
          </cell>
        </row>
        <row r="1325">
          <cell r="B1325" t="str">
            <v>陆丰市东海声晚美发店</v>
          </cell>
          <cell r="C1325" t="str">
            <v>陆丰市东海镇华辉新都A区5号</v>
          </cell>
          <cell r="D1325" t="str">
            <v>黄宇模</v>
          </cell>
          <cell r="E1325" t="str">
            <v>92441581MA56DUJA7U</v>
          </cell>
          <cell r="F1325" t="str">
            <v>B</v>
          </cell>
        </row>
        <row r="1326">
          <cell r="B1326" t="str">
            <v>陆丰市南龙大酒店有限公司</v>
          </cell>
          <cell r="C1326" t="str">
            <v>陆丰市南塘镇人民东路（老车站）</v>
          </cell>
          <cell r="D1326" t="str">
            <v>陈钦识</v>
          </cell>
          <cell r="E1326" t="str">
            <v>91441581323246742R</v>
          </cell>
          <cell r="F1326" t="str">
            <v>B</v>
          </cell>
        </row>
        <row r="1327">
          <cell r="B1327" t="str">
            <v>汕尾市友谊宾馆有限公司</v>
          </cell>
          <cell r="C1327" t="str">
            <v>汕尾市区汕尾大道市政府大楼西侧1号楼213、218、219房</v>
          </cell>
          <cell r="D1327" t="str">
            <v>梁华平</v>
          </cell>
          <cell r="E1327" t="str">
            <v>9144150019672339XK</v>
          </cell>
          <cell r="F1327" t="str">
            <v>B</v>
          </cell>
        </row>
        <row r="1328">
          <cell r="B1328" t="str">
            <v>汕尾市城区东涌镇青龙山小学</v>
          </cell>
          <cell r="C1328" t="str">
            <v>广东省汕尾市城　区东冲镇</v>
          </cell>
          <cell r="D1328" t="str">
            <v>陈远旋</v>
          </cell>
          <cell r="E1328" t="str">
            <v>12441502748025494G</v>
          </cell>
          <cell r="F1328" t="str">
            <v>B</v>
          </cell>
        </row>
        <row r="1329">
          <cell r="B1329" t="str">
            <v>陆丰市东海兰姐美发店</v>
          </cell>
          <cell r="C1329" t="str">
            <v>陆丰市东海镇新厝仔八巷十五号对面（自主申报）</v>
          </cell>
          <cell r="D1329" t="str">
            <v>吴娇兰</v>
          </cell>
          <cell r="E1329" t="str">
            <v>92441581MA56XT0E58</v>
          </cell>
          <cell r="F1329" t="str">
            <v>B</v>
          </cell>
        </row>
        <row r="1330">
          <cell r="B1330" t="str">
            <v>陆丰市东海阿英理发店</v>
          </cell>
          <cell r="C1330" t="str">
            <v>陆丰市东海镇红星新商场十九栋二号（自主申报）</v>
          </cell>
          <cell r="D1330" t="str">
            <v>陈秀英</v>
          </cell>
          <cell r="E1330" t="str">
            <v>92441581MA569W3M7A</v>
          </cell>
          <cell r="F1330" t="str">
            <v>B</v>
          </cell>
        </row>
        <row r="1331">
          <cell r="B1331" t="str">
            <v>陆丰市博美镇润民理发店</v>
          </cell>
          <cell r="C1331" t="str">
            <v>陆丰市博美镇鳌峰村公路北十一巷1号</v>
          </cell>
          <cell r="D1331" t="str">
            <v>魏永宁</v>
          </cell>
          <cell r="E1331" t="str">
            <v>92441581MABMPLAA62</v>
          </cell>
          <cell r="F1331" t="str">
            <v>B</v>
          </cell>
        </row>
        <row r="1332">
          <cell r="B1332" t="str">
            <v>陆丰市南塘永轩商务宾馆</v>
          </cell>
          <cell r="C1332" t="str">
            <v>陆丰市南塘镇西苑新城区东一排六幢一号</v>
          </cell>
          <cell r="D1332" t="str">
            <v>黄佳武</v>
          </cell>
          <cell r="E1332" t="str">
            <v>92441581L629687730</v>
          </cell>
          <cell r="F1332" t="str">
            <v>B</v>
          </cell>
        </row>
        <row r="1333">
          <cell r="B1333" t="str">
            <v>陆丰市东海超动感理发店</v>
          </cell>
          <cell r="C1333" t="str">
            <v>陆丰市东海镇河图新村一巷（仙逸峰茶行对面）（自主申报）</v>
          </cell>
          <cell r="D1333" t="str">
            <v>许辉彬</v>
          </cell>
          <cell r="E1333" t="str">
            <v>92441581MA4Y1AYJXC</v>
          </cell>
          <cell r="F1333" t="str">
            <v>B</v>
          </cell>
        </row>
        <row r="1334">
          <cell r="B1334" t="str">
            <v>南联小学</v>
          </cell>
          <cell r="C1334" t="str">
            <v>红海湾田墘街道南联村</v>
          </cell>
          <cell r="D1334" t="str">
            <v>吴棠劲</v>
          </cell>
          <cell r="E1334" t="str">
            <v>124415004569099254</v>
          </cell>
          <cell r="F1334" t="str">
            <v>B</v>
          </cell>
        </row>
        <row r="1335">
          <cell r="B1335" t="str">
            <v>陆丰市南塘陈佛庇纪念学校</v>
          </cell>
          <cell r="C1335" t="str">
            <v>陆丰市南塘西苑大道东侧</v>
          </cell>
          <cell r="D1335" t="str">
            <v>陈锦河</v>
          </cell>
          <cell r="E1335" t="str">
            <v>12441581456920462B</v>
          </cell>
          <cell r="F1335" t="str">
            <v>B</v>
          </cell>
        </row>
        <row r="1336">
          <cell r="B1336" t="str">
            <v>陆丰市南塘镇南湖小学</v>
          </cell>
          <cell r="C1336" t="str">
            <v>陆丰市南塘镇南湖陈新村</v>
          </cell>
          <cell r="D1336" t="str">
            <v>陈木心</v>
          </cell>
          <cell r="E1336" t="str">
            <v>12441581456921465U</v>
          </cell>
          <cell r="F1336" t="str">
            <v>B</v>
          </cell>
        </row>
        <row r="1337">
          <cell r="B1337" t="str">
            <v>陆丰市碣石纯艺美容美发店</v>
          </cell>
          <cell r="C1337" t="str">
            <v>陆丰市碣石镇城东新区第一区宝利华庭楼下1-2号</v>
          </cell>
          <cell r="D1337" t="str">
            <v>陈望容</v>
          </cell>
          <cell r="E1337" t="str">
            <v>92441581MA532CHW20</v>
          </cell>
          <cell r="F1337" t="str">
            <v>B</v>
          </cell>
        </row>
        <row r="1338">
          <cell r="B1338" t="str">
            <v>陆丰市河西老蔡美发店</v>
          </cell>
          <cell r="C1338" t="str">
            <v>陆丰市河西镇后坑村134县道右侧260号商铺（自主申报）</v>
          </cell>
          <cell r="D1338" t="str">
            <v>蔡珠银</v>
          </cell>
          <cell r="E1338" t="str">
            <v>92441581MA52R0XU0M</v>
          </cell>
          <cell r="F1338" t="str">
            <v>B</v>
          </cell>
        </row>
        <row r="1339">
          <cell r="B1339" t="str">
            <v>陆丰市东海壹陆叁发室</v>
          </cell>
          <cell r="C1339" t="str">
            <v>陆丰市东海镇月桂东路南八巷27号</v>
          </cell>
          <cell r="D1339" t="str">
            <v>吴声炯</v>
          </cell>
          <cell r="E1339" t="str">
            <v>92441581MA56K17T5A</v>
          </cell>
          <cell r="F1339" t="str">
            <v>B</v>
          </cell>
        </row>
        <row r="1340">
          <cell r="B1340" t="str">
            <v>陆丰市上英老胡理发店</v>
          </cell>
          <cell r="C1340" t="str">
            <v>陆丰市上英镇玄溪村陆英公路中段西侧（自主申报）</v>
          </cell>
          <cell r="D1340" t="str">
            <v>胡五圣</v>
          </cell>
          <cell r="E1340" t="str">
            <v>92441581MA575TXA02</v>
          </cell>
          <cell r="F1340" t="str">
            <v>B</v>
          </cell>
        </row>
        <row r="1341">
          <cell r="B1341" t="str">
            <v>陆丰市东海阿华美容店</v>
          </cell>
          <cell r="C1341" t="str">
            <v>陆丰市东海镇人民路一横巷3号路华公寓店面（自主申报）</v>
          </cell>
          <cell r="D1341" t="str">
            <v>郑惠华</v>
          </cell>
          <cell r="E1341" t="str">
            <v>92441581MABPYTR65N</v>
          </cell>
          <cell r="F1341" t="str">
            <v>B</v>
          </cell>
        </row>
        <row r="1342">
          <cell r="B1342" t="str">
            <v>汕尾市蓝波湾酒店有限公司</v>
          </cell>
          <cell r="C1342" t="str">
            <v>广东省汕尾市城区林埠二街西十五巷144-145号</v>
          </cell>
          <cell r="D1342" t="str">
            <v>刘黛文</v>
          </cell>
          <cell r="E1342" t="str">
            <v>91441500324959314H</v>
          </cell>
          <cell r="F1342" t="str">
            <v>B</v>
          </cell>
        </row>
        <row r="1343">
          <cell r="B1343" t="str">
            <v>陆丰市东海简尚美发店</v>
          </cell>
          <cell r="C1343" t="str">
            <v>陆丰市东海镇炎镜寨大宫路头（自主申报）</v>
          </cell>
          <cell r="D1343" t="str">
            <v>林小格</v>
          </cell>
          <cell r="E1343" t="str">
            <v>92441581MA56LXL501</v>
          </cell>
          <cell r="F1343" t="str">
            <v>B</v>
          </cell>
        </row>
        <row r="1344">
          <cell r="B1344" t="str">
            <v>陆丰市东海小四美发店</v>
          </cell>
          <cell r="C1344" t="str">
            <v>陆丰市东海镇六驿新村南十四巷6号之一（自主申报）</v>
          </cell>
          <cell r="D1344" t="str">
            <v>赖晓敏</v>
          </cell>
          <cell r="E1344" t="str">
            <v>92441581MA56E00F0R</v>
          </cell>
          <cell r="F1344" t="str">
            <v>B</v>
          </cell>
        </row>
        <row r="1345">
          <cell r="B1345" t="str">
            <v>陆丰市碣石镇角溪坂小学</v>
          </cell>
          <cell r="C1345" t="str">
            <v>陆丰市碣石镇角溪坂村</v>
          </cell>
          <cell r="D1345" t="str">
            <v>戴泽慧</v>
          </cell>
          <cell r="E1345" t="str">
            <v>124415814569235676</v>
          </cell>
          <cell r="F1345" t="str">
            <v>B</v>
          </cell>
        </row>
        <row r="1346">
          <cell r="B1346" t="str">
            <v>陆河县仑岭中学</v>
          </cell>
          <cell r="C1346" t="str">
            <v>广东省汕尾市陆河县水唇护硁村</v>
          </cell>
          <cell r="D1346" t="str">
            <v>叶双贵</v>
          </cell>
          <cell r="E1346" t="str">
            <v>1244152345693109XA</v>
          </cell>
          <cell r="F1346" t="str">
            <v>B</v>
          </cell>
        </row>
        <row r="1347">
          <cell r="B1347" t="str">
            <v>陆丰市东海南堤理发店</v>
          </cell>
          <cell r="C1347" t="str">
            <v>陆丰市东海镇南堤路68号（自主申报）</v>
          </cell>
          <cell r="D1347" t="str">
            <v>颜苗</v>
          </cell>
          <cell r="E1347" t="str">
            <v>92441581MA56LKGE71</v>
          </cell>
          <cell r="F1347" t="str">
            <v>B</v>
          </cell>
        </row>
        <row r="1348">
          <cell r="B1348" t="str">
            <v>陆丰市内湖镇艺剪一族理发店</v>
          </cell>
          <cell r="C1348" t="str">
            <v>陆丰市内湖镇广汕公路南侧一巷4号</v>
          </cell>
          <cell r="D1348" t="str">
            <v>钟泵</v>
          </cell>
          <cell r="E1348" t="str">
            <v>92441581MA4X3LJH8B</v>
          </cell>
          <cell r="F1348" t="str">
            <v>B</v>
          </cell>
        </row>
        <row r="1349">
          <cell r="B1349" t="str">
            <v>陆丰市东海伊曼美容店</v>
          </cell>
          <cell r="C1349" t="str">
            <v>陆丰市东海镇炎龙村龙径路八巷3号（自主申报）</v>
          </cell>
          <cell r="D1349" t="str">
            <v>林楚静</v>
          </cell>
          <cell r="E1349" t="str">
            <v>92441581MA56WKAK85</v>
          </cell>
          <cell r="F1349" t="str">
            <v>B</v>
          </cell>
        </row>
        <row r="1350">
          <cell r="B1350" t="str">
            <v>陆丰市东海镇新德里商务公寓</v>
          </cell>
          <cell r="C1350" t="str">
            <v>陆丰市东海镇建设路南8巷2号</v>
          </cell>
          <cell r="D1350" t="str">
            <v>林国怀</v>
          </cell>
          <cell r="E1350" t="str">
            <v>92441581L474236520</v>
          </cell>
          <cell r="F1350" t="str">
            <v>B</v>
          </cell>
        </row>
        <row r="1351">
          <cell r="B1351" t="str">
            <v>陆丰市东海小祝理发店</v>
          </cell>
          <cell r="C1351" t="str">
            <v>陆丰市东海镇红光区寨仔路12号</v>
          </cell>
          <cell r="D1351" t="str">
            <v>祝彦果</v>
          </cell>
          <cell r="E1351" t="str">
            <v>92441581MA55C29J4Q</v>
          </cell>
          <cell r="F1351" t="str">
            <v>B</v>
          </cell>
        </row>
        <row r="1352">
          <cell r="B1352" t="str">
            <v>海丰县陶河中学</v>
          </cell>
          <cell r="C1352" t="str">
            <v>广东省汕尾市海丰县陶河镇</v>
          </cell>
          <cell r="D1352" t="str">
            <v>黄汉权</v>
          </cell>
          <cell r="E1352" t="str">
            <v>12441521456912411W</v>
          </cell>
          <cell r="F1352" t="str">
            <v>B</v>
          </cell>
        </row>
        <row r="1353">
          <cell r="B1353" t="str">
            <v>陆丰市德善匠养生保健服务有限公司</v>
          </cell>
          <cell r="C1353" t="str">
            <v>陆丰市东海镇人民路尾段旺角大厦一层05号</v>
          </cell>
          <cell r="D1353" t="str">
            <v>李刊福</v>
          </cell>
          <cell r="E1353" t="str">
            <v>91441581MA55E71K69</v>
          </cell>
          <cell r="F1353" t="str">
            <v>B</v>
          </cell>
        </row>
        <row r="1354">
          <cell r="B1354" t="str">
            <v>陆丰市桥冲镇石东管理区第一小学</v>
          </cell>
          <cell r="C1354" t="str">
            <v>陆丰市桥冲镇湖石尖山村</v>
          </cell>
          <cell r="D1354" t="str">
            <v>郑燕辉</v>
          </cell>
          <cell r="E1354" t="str">
            <v>12441581456920227B</v>
          </cell>
          <cell r="F1354" t="str">
            <v>B</v>
          </cell>
        </row>
        <row r="1355">
          <cell r="B1355" t="str">
            <v>陆丰市东海佳艺美发室</v>
          </cell>
          <cell r="C1355" t="str">
            <v>陆丰市东海镇北堤路72号之三</v>
          </cell>
          <cell r="D1355" t="str">
            <v>陈赛春</v>
          </cell>
          <cell r="E1355" t="str">
            <v>92441581MA53L28Y8L</v>
          </cell>
          <cell r="F1355" t="str">
            <v>B</v>
          </cell>
        </row>
        <row r="1356">
          <cell r="B1356" t="str">
            <v>陆丰市东海云庭发室</v>
          </cell>
          <cell r="C1356" t="str">
            <v>陆丰市东海镇桥西路东侧</v>
          </cell>
          <cell r="D1356" t="str">
            <v>魏云庭</v>
          </cell>
          <cell r="E1356" t="str">
            <v>92441581MA7F64E49C</v>
          </cell>
          <cell r="F1356" t="str">
            <v>B</v>
          </cell>
        </row>
        <row r="1357">
          <cell r="B1357" t="str">
            <v>陆丰市甲东中学</v>
          </cell>
          <cell r="C1357" t="str">
            <v>陆丰市甲东镇石清居委巷口村</v>
          </cell>
          <cell r="D1357" t="str">
            <v>胡文楚</v>
          </cell>
          <cell r="E1357" t="str">
            <v>12441581456921721C</v>
          </cell>
          <cell r="F1357" t="str">
            <v>B</v>
          </cell>
        </row>
        <row r="1358">
          <cell r="B1358" t="str">
            <v>陆丰市东海十元快剪理发店</v>
          </cell>
          <cell r="C1358" t="str">
            <v>陆丰市东海镇迎仙街31号之一（自主申报）</v>
          </cell>
          <cell r="D1358" t="str">
            <v>吴镇威</v>
          </cell>
          <cell r="E1358" t="str">
            <v>92441581MA58C5BTX7</v>
          </cell>
          <cell r="F1358" t="str">
            <v>B</v>
          </cell>
        </row>
        <row r="1359">
          <cell r="B1359" t="str">
            <v>陆丰市东海丝尚美发店</v>
          </cell>
          <cell r="C1359" t="str">
            <v>陆丰市东海镇六驿中路工商局宿舍楼首层8-9号铺（自主申报）</v>
          </cell>
          <cell r="D1359" t="str">
            <v>蔡智伟</v>
          </cell>
          <cell r="E1359" t="str">
            <v>92441581MA568UW86Q</v>
          </cell>
          <cell r="F1359" t="str">
            <v>B</v>
          </cell>
        </row>
        <row r="1360">
          <cell r="B1360" t="str">
            <v>陆河县螺溪镇螺溪小学</v>
          </cell>
          <cell r="C1360" t="str">
            <v>广东省汕尾市陆河县螺溪太平围村自然村</v>
          </cell>
          <cell r="D1360" t="str">
            <v>叶少南</v>
          </cell>
          <cell r="E1360" t="str">
            <v>12441523456931575A</v>
          </cell>
          <cell r="F1360" t="str">
            <v>B</v>
          </cell>
        </row>
        <row r="1361">
          <cell r="B1361" t="str">
            <v>陆丰市金厢镇望尧小学</v>
          </cell>
          <cell r="C1361" t="str">
            <v>陆丰市金厢镇望尧村</v>
          </cell>
          <cell r="D1361" t="str">
            <v>黄友圣</v>
          </cell>
          <cell r="E1361" t="str">
            <v>12441581456920614P</v>
          </cell>
          <cell r="F1361" t="str">
            <v>B</v>
          </cell>
        </row>
        <row r="1362">
          <cell r="B1362" t="str">
            <v>汕尾市东方幸福母婴健康服务有限公司</v>
          </cell>
          <cell r="C1362" t="str">
            <v>陆丰市东海镇东海经济开发区第十二小区四号之三</v>
          </cell>
          <cell r="D1362" t="str">
            <v>陈泓杰</v>
          </cell>
          <cell r="E1362" t="str">
            <v>91441581MA54RW7W0C</v>
          </cell>
          <cell r="F1362" t="str">
            <v>B</v>
          </cell>
        </row>
        <row r="1363">
          <cell r="B1363" t="str">
            <v>陆丰市东海手艺人发廊</v>
          </cell>
          <cell r="C1363" t="str">
            <v>陆丰市东海镇六社八巷八号</v>
          </cell>
          <cell r="D1363" t="str">
            <v>陈敦</v>
          </cell>
          <cell r="E1363" t="str">
            <v>92441581MA5443FQ84</v>
          </cell>
          <cell r="F1363" t="str">
            <v>B</v>
          </cell>
        </row>
        <row r="1364">
          <cell r="B1364" t="str">
            <v>海丰县城东创美艺人美发店</v>
          </cell>
          <cell r="C1364" t="str">
            <v>广东省汕尾市海丰县城东镇迎春路东十七号第二间</v>
          </cell>
          <cell r="D1364" t="str">
            <v>刘丹凤</v>
          </cell>
          <cell r="E1364" t="str">
            <v>92441521MA531JXN4T</v>
          </cell>
          <cell r="F1364" t="str">
            <v>B</v>
          </cell>
        </row>
        <row r="1365">
          <cell r="B1365" t="str">
            <v>河田镇城北小学</v>
          </cell>
          <cell r="C1365" t="str">
            <v>广东省汕尾市陆河县河田镇城北八街</v>
          </cell>
          <cell r="D1365" t="str">
            <v>陈海</v>
          </cell>
          <cell r="E1365" t="str">
            <v>12441523742962778L</v>
          </cell>
          <cell r="F1365" t="str">
            <v>B</v>
          </cell>
        </row>
        <row r="1366">
          <cell r="B1366" t="str">
            <v>南塘中学</v>
          </cell>
          <cell r="C1366" t="str">
            <v>广东省汕尾市陆丰市南塘镇</v>
          </cell>
          <cell r="D1366" t="str">
            <v>陈建云</v>
          </cell>
          <cell r="E1366" t="str">
            <v>12441581456922097M</v>
          </cell>
          <cell r="F1366" t="str">
            <v>B</v>
          </cell>
        </row>
        <row r="1367">
          <cell r="B1367" t="str">
            <v>汕尾市城区夜色餐吧</v>
          </cell>
          <cell r="C1367" t="str">
            <v>广东省汕尾市城区东冲镇夏楼美村东侧金港湾海鲜酒家左侧</v>
          </cell>
          <cell r="D1367" t="str">
            <v>杨泽忠</v>
          </cell>
          <cell r="E1367" t="str">
            <v>91441502MA52HRLX8R</v>
          </cell>
          <cell r="F1367" t="str">
            <v>B</v>
          </cell>
        </row>
        <row r="1368">
          <cell r="B1368" t="str">
            <v>陆丰市甲东镇奎湖小学</v>
          </cell>
          <cell r="C1368" t="str">
            <v>陆丰市甲东镇奎湖村</v>
          </cell>
          <cell r="D1368" t="str">
            <v>林朝春</v>
          </cell>
          <cell r="E1368" t="str">
            <v>12441581456921537L</v>
          </cell>
          <cell r="F1368" t="str">
            <v>B</v>
          </cell>
        </row>
        <row r="1369">
          <cell r="B1369" t="str">
            <v>陆丰市东海卡宣美容店</v>
          </cell>
          <cell r="C1369" t="str">
            <v>陆丰市东海镇六驿新村北十七巷6号</v>
          </cell>
          <cell r="D1369" t="str">
            <v>许惠如</v>
          </cell>
          <cell r="E1369" t="str">
            <v>92441581MA53WMTF0R</v>
          </cell>
          <cell r="F1369" t="str">
            <v>B</v>
          </cell>
        </row>
        <row r="1370">
          <cell r="B1370" t="str">
            <v>陆丰市东海镇炎龙小学</v>
          </cell>
          <cell r="C1370" t="str">
            <v>陆丰市东海镇炎镜寨</v>
          </cell>
          <cell r="D1370" t="str">
            <v>周汉钢</v>
          </cell>
          <cell r="E1370" t="str">
            <v>124415816698688484</v>
          </cell>
          <cell r="F1370" t="str">
            <v>B</v>
          </cell>
        </row>
        <row r="1371">
          <cell r="B1371" t="str">
            <v>陆丰市东海北鸟公寓</v>
          </cell>
          <cell r="C1371" t="str">
            <v>陆丰市东海镇龙山路176号（自主申报）</v>
          </cell>
          <cell r="D1371" t="str">
            <v>刘正威</v>
          </cell>
          <cell r="E1371" t="str">
            <v>92441581MA7FHE055Y</v>
          </cell>
          <cell r="F1371" t="str">
            <v>B</v>
          </cell>
        </row>
        <row r="1372">
          <cell r="B1372" t="str">
            <v>陆丰市东海钟雄理发室</v>
          </cell>
          <cell r="C1372" t="str">
            <v>陆丰市东海镇环城路寨仔路口右边第一间</v>
          </cell>
          <cell r="D1372" t="str">
            <v>钟雄</v>
          </cell>
          <cell r="E1372" t="str">
            <v>92441581MA4XMKQ04K</v>
          </cell>
          <cell r="F1372" t="str">
            <v>B</v>
          </cell>
        </row>
        <row r="1373">
          <cell r="B1373" t="str">
            <v>海丰县海城菲欧娜美容店</v>
          </cell>
          <cell r="C1373" t="str">
            <v>广东省汕尾市海丰县海城镇莲岭社区凯旋花园一期1023号</v>
          </cell>
          <cell r="D1373" t="str">
            <v>于真姣</v>
          </cell>
          <cell r="E1373" t="str">
            <v>92441521MA56LENP55</v>
          </cell>
          <cell r="F1373" t="str">
            <v>B</v>
          </cell>
        </row>
        <row r="1374">
          <cell r="B1374" t="str">
            <v>陆丰市八万学校</v>
          </cell>
          <cell r="C1374" t="str">
            <v>陆丰市八万镇八万圩埔顶</v>
          </cell>
          <cell r="D1374" t="str">
            <v>周智文</v>
          </cell>
          <cell r="E1374" t="str">
            <v>12441581MB2D179409</v>
          </cell>
          <cell r="F1374" t="str">
            <v>B</v>
          </cell>
        </row>
        <row r="1375">
          <cell r="B1375" t="str">
            <v>陆丰市东海娘对美发室</v>
          </cell>
          <cell r="C1375" t="str">
            <v>陆丰市东海镇土笼街副食品公司楼下</v>
          </cell>
          <cell r="D1375" t="str">
            <v>魏娘对</v>
          </cell>
          <cell r="E1375" t="str">
            <v>92441581MA4YX4AW1U</v>
          </cell>
          <cell r="F1375" t="str">
            <v>B</v>
          </cell>
        </row>
        <row r="1376">
          <cell r="B1376" t="str">
            <v>陆丰市东海薇格美容美妆店</v>
          </cell>
          <cell r="C1376" t="str">
            <v>陆丰市东海镇炎龙社区月桂西路北月宝楼一楼（自主申报）</v>
          </cell>
          <cell r="D1376" t="str">
            <v>黄华萍</v>
          </cell>
          <cell r="E1376" t="str">
            <v>92441581MA5585AR26</v>
          </cell>
          <cell r="F1376" t="str">
            <v>B</v>
          </cell>
        </row>
        <row r="1377">
          <cell r="B1377" t="str">
            <v>陆丰市东海爱尚佳丽美容店</v>
          </cell>
          <cell r="C1377" t="str">
            <v>陆丰市东海镇建设路18号一楼（自主申报）</v>
          </cell>
          <cell r="D1377" t="str">
            <v>冯淑慧</v>
          </cell>
          <cell r="E1377" t="str">
            <v>92441581MA51ENQQ4R</v>
          </cell>
          <cell r="F1377" t="str">
            <v>B</v>
          </cell>
        </row>
        <row r="1378">
          <cell r="B1378" t="str">
            <v>陆丰市南塘镇后西小学</v>
          </cell>
          <cell r="C1378" t="str">
            <v>陆丰市南塘镇后西村</v>
          </cell>
          <cell r="D1378" t="str">
            <v>陈木易</v>
          </cell>
          <cell r="E1378" t="str">
            <v>12441581456922687N</v>
          </cell>
          <cell r="F1378" t="str">
            <v>B</v>
          </cell>
        </row>
        <row r="1379">
          <cell r="B1379" t="str">
            <v>海丰县海城仁荣中学</v>
          </cell>
          <cell r="C1379" t="str">
            <v>广东省汕尾市海丰县三环路南海汕公路旁边</v>
          </cell>
          <cell r="D1379" t="str">
            <v>陈介仁</v>
          </cell>
          <cell r="E1379" t="str">
            <v>52441500735006120X</v>
          </cell>
          <cell r="F1379" t="str">
            <v>B</v>
          </cell>
        </row>
        <row r="1380">
          <cell r="B1380" t="str">
            <v>陆丰市东海尚孕美容店</v>
          </cell>
          <cell r="C1380" t="str">
            <v>汕尾市陆丰市东海镇人民路76号二楼</v>
          </cell>
          <cell r="D1380" t="str">
            <v>谢佩芬</v>
          </cell>
          <cell r="E1380" t="str">
            <v>92441581MA4X8FTQ6C</v>
          </cell>
          <cell r="F1380" t="str">
            <v>B</v>
          </cell>
        </row>
        <row r="1381">
          <cell r="B1381" t="str">
            <v>陆河县东坑镇大新小学</v>
          </cell>
          <cell r="C1381" t="str">
            <v>广东省汕尾市陆河县东坑大新村委</v>
          </cell>
          <cell r="D1381" t="str">
            <v>彭依炉</v>
          </cell>
          <cell r="E1381" t="str">
            <v>12441523MB2C612382</v>
          </cell>
          <cell r="F1381" t="str">
            <v>B</v>
          </cell>
        </row>
        <row r="1382">
          <cell r="B1382" t="str">
            <v>陆丰市大安郑素琴理发店</v>
          </cell>
          <cell r="C1382" t="str">
            <v>陆丰市大安镇陆伍石路头公路边42号</v>
          </cell>
          <cell r="D1382" t="str">
            <v>郑素琴</v>
          </cell>
          <cell r="E1382" t="str">
            <v>92441581MA4XW5FWXU</v>
          </cell>
          <cell r="F1382" t="str">
            <v>B</v>
          </cell>
        </row>
        <row r="1383">
          <cell r="B1383" t="str">
            <v>陆丰市东海雅雅美容店</v>
          </cell>
          <cell r="C1383" t="str">
            <v>陆丰市东海镇洛洲居民区第二直巷第四横幢东面</v>
          </cell>
          <cell r="D1383" t="str">
            <v>陈圣炉</v>
          </cell>
          <cell r="E1383" t="str">
            <v>92441581MA528HNH34</v>
          </cell>
          <cell r="F1383" t="str">
            <v>B</v>
          </cell>
        </row>
        <row r="1384">
          <cell r="B1384" t="str">
            <v>汕尾市城区好形象发室</v>
          </cell>
          <cell r="C1384" t="str">
            <v>广东省汕尾市城区新港街道二马路440号</v>
          </cell>
          <cell r="D1384" t="str">
            <v>余育莲</v>
          </cell>
          <cell r="E1384" t="str">
            <v>92441502MA4WH9UT9P</v>
          </cell>
          <cell r="F1384" t="str">
            <v>B</v>
          </cell>
        </row>
        <row r="1385">
          <cell r="B1385" t="str">
            <v>陆丰市丽龄美产后康复合伙企业（有限合伙）</v>
          </cell>
          <cell r="C1385" t="str">
            <v>陆丰市东海镇建设路北66号</v>
          </cell>
          <cell r="D1385" t="str">
            <v>张胜阳</v>
          </cell>
          <cell r="E1385" t="str">
            <v>91441581MA7EDW9U39</v>
          </cell>
          <cell r="F1385" t="str">
            <v>B</v>
          </cell>
        </row>
        <row r="1386">
          <cell r="B1386" t="str">
            <v>陆丰市碣石小芳美容美发店</v>
          </cell>
          <cell r="C1386" t="str">
            <v>陆丰市碣石镇海边内路（好运新苑）一层105—106号商铺（自主申报）</v>
          </cell>
          <cell r="D1386" t="str">
            <v>李小芳</v>
          </cell>
          <cell r="E1386" t="str">
            <v>92441581MA7DTYRW6U</v>
          </cell>
          <cell r="F1386" t="str">
            <v>B</v>
          </cell>
        </row>
        <row r="1387">
          <cell r="B1387" t="str">
            <v>陆河县河田镇河东小学</v>
          </cell>
          <cell r="C1387" t="str">
            <v>广东省汕尾市陆河县河田镇河东村委</v>
          </cell>
          <cell r="D1387" t="str">
            <v>张良钦</v>
          </cell>
          <cell r="E1387" t="str">
            <v>12441523MB2C79921L</v>
          </cell>
          <cell r="F1387" t="str">
            <v>B</v>
          </cell>
        </row>
        <row r="1388">
          <cell r="B1388" t="str">
            <v>陆丰市金厢镇萍萍美发室</v>
          </cell>
          <cell r="C1388" t="str">
            <v>汕尾市陆丰市金厢镇228国道顶埔边路口对面（自主申报）</v>
          </cell>
          <cell r="D1388" t="str">
            <v>陈幼萍</v>
          </cell>
          <cell r="E1388" t="str">
            <v>92441581MABMUW964T</v>
          </cell>
          <cell r="F1388" t="str">
            <v>B</v>
          </cell>
        </row>
        <row r="1389">
          <cell r="B1389" t="str">
            <v>陆丰市碣石飞宏美容工作室</v>
          </cell>
          <cell r="C1389" t="str">
            <v>陆丰市碣石镇北斗华庭第二单元806号</v>
          </cell>
          <cell r="D1389" t="str">
            <v>高岸辉</v>
          </cell>
          <cell r="E1389" t="str">
            <v>92441581MA552A5C9P</v>
          </cell>
          <cell r="F1389" t="str">
            <v>B</v>
          </cell>
        </row>
        <row r="1390">
          <cell r="B1390" t="str">
            <v>汕尾市城区夜都酒吧</v>
          </cell>
          <cell r="C1390" t="str">
            <v>汕尾市城区通航路74号</v>
          </cell>
          <cell r="D1390" t="str">
            <v>王小格</v>
          </cell>
          <cell r="E1390" t="str">
            <v>91441502MA4UJB8Q9G</v>
          </cell>
          <cell r="F1390" t="str">
            <v>B</v>
          </cell>
        </row>
        <row r="1391">
          <cell r="B1391" t="str">
            <v>陆丰市八万镇克青理发店</v>
          </cell>
          <cell r="C1391" t="str">
            <v>陆丰市八万镇上葫下各</v>
          </cell>
          <cell r="D1391" t="str">
            <v>吴克青</v>
          </cell>
          <cell r="E1391" t="str">
            <v>92441581MA7EWJ017G</v>
          </cell>
          <cell r="F1391" t="str">
            <v>B</v>
          </cell>
        </row>
        <row r="1392">
          <cell r="B1392" t="str">
            <v>海丰县唯媄美容店</v>
          </cell>
          <cell r="C1392" t="str">
            <v>广东省汕尾市海丰县附城镇联河大道西侧富源世家12号B</v>
          </cell>
          <cell r="D1392" t="str">
            <v>叶小格</v>
          </cell>
          <cell r="E1392" t="str">
            <v>92441521MA53FG7410</v>
          </cell>
          <cell r="F1392" t="str">
            <v>B</v>
          </cell>
        </row>
        <row r="1393">
          <cell r="B1393" t="str">
            <v>陆河县城勗美美发店</v>
          </cell>
          <cell r="C1393" t="str">
            <v>广东省汕尾市陆河县河田镇聚福宛A-15号</v>
          </cell>
          <cell r="D1393" t="str">
            <v>孔少杰</v>
          </cell>
          <cell r="E1393" t="str">
            <v>92441523MA56QW561P</v>
          </cell>
          <cell r="F1393" t="str">
            <v>B</v>
          </cell>
        </row>
        <row r="1394">
          <cell r="B1394" t="str">
            <v>陆丰市东海宗平修脚服务部</v>
          </cell>
          <cell r="C1394" t="str">
            <v>陆丰市东海镇老人民路21号</v>
          </cell>
          <cell r="D1394" t="str">
            <v>任亲红</v>
          </cell>
          <cell r="E1394" t="str">
            <v>92441581MA56BFNY71</v>
          </cell>
          <cell r="F1394" t="str">
            <v>B</v>
          </cell>
        </row>
        <row r="1395">
          <cell r="B1395" t="str">
            <v>陆丰市东海芭莎美发室</v>
          </cell>
          <cell r="C1395" t="str">
            <v>陆丰市东海镇迎仙街113号之一</v>
          </cell>
          <cell r="D1395" t="str">
            <v>林小映</v>
          </cell>
          <cell r="E1395" t="str">
            <v>92441581MA4YWTNH45</v>
          </cell>
          <cell r="F1395" t="str">
            <v>B</v>
          </cell>
        </row>
        <row r="1396">
          <cell r="B1396" t="str">
            <v>凌川酒店（陆丰市）有限公司</v>
          </cell>
          <cell r="C1396" t="str">
            <v>陆丰市南塘镇三村西苑新城区东侧119-120号（住所申报）</v>
          </cell>
          <cell r="D1396" t="str">
            <v>郑水龙</v>
          </cell>
          <cell r="E1396" t="str">
            <v>91441581MA55PWP389</v>
          </cell>
          <cell r="F1396" t="str">
            <v>B</v>
          </cell>
        </row>
        <row r="1397">
          <cell r="B1397" t="str">
            <v>陶河镇陶东小学</v>
          </cell>
          <cell r="C1397" t="str">
            <v>广东省汕尾市海丰县陶河镇陶东村</v>
          </cell>
          <cell r="D1397" t="str">
            <v>陈鸿标</v>
          </cell>
          <cell r="E1397" t="str">
            <v>124415214569138522</v>
          </cell>
          <cell r="F1397" t="str">
            <v>B</v>
          </cell>
        </row>
        <row r="1398">
          <cell r="B1398" t="str">
            <v>陆丰市金厢镇发现美美容美发店</v>
          </cell>
          <cell r="C1398" t="str">
            <v>陆丰市金厢镇金厢圩六区120号（自主申报）</v>
          </cell>
          <cell r="D1398" t="str">
            <v>雍丽娜</v>
          </cell>
          <cell r="E1398" t="str">
            <v>92441581MABM4EWX0T</v>
          </cell>
          <cell r="F1398" t="str">
            <v>B</v>
          </cell>
        </row>
        <row r="1399">
          <cell r="B1399" t="str">
            <v>陆丰市博美镇第二中学</v>
          </cell>
          <cell r="C1399" t="str">
            <v>陆丰市博美镇霞绕管区宝山前</v>
          </cell>
          <cell r="D1399" t="str">
            <v>林春泉</v>
          </cell>
          <cell r="E1399" t="str">
            <v>12441581G189511423</v>
          </cell>
          <cell r="F1399" t="str">
            <v>B</v>
          </cell>
        </row>
        <row r="1400">
          <cell r="B1400" t="str">
            <v>陆丰市博美镇豪仔理发店</v>
          </cell>
          <cell r="C1400" t="str">
            <v>陆丰市博美镇鳌峰村公路北农机厂大门左侧（自主申报）</v>
          </cell>
          <cell r="D1400" t="str">
            <v>林志豪</v>
          </cell>
          <cell r="E1400" t="str">
            <v>92441581MAA4KK7G85</v>
          </cell>
          <cell r="F1400" t="str">
            <v>B</v>
          </cell>
        </row>
        <row r="1401">
          <cell r="B1401" t="str">
            <v>陆丰市碣石艺首好丝美发店</v>
          </cell>
          <cell r="C1401" t="str">
            <v>陆丰市碣石镇菜园坑南园二巷39号之一</v>
          </cell>
          <cell r="D1401" t="str">
            <v>黄孙寒</v>
          </cell>
          <cell r="E1401" t="str">
            <v>92441581MA54LMFD6G</v>
          </cell>
          <cell r="F1401" t="str">
            <v>B</v>
          </cell>
        </row>
        <row r="1402">
          <cell r="B1402" t="str">
            <v>陆丰市东海梵古理发店</v>
          </cell>
          <cell r="C1402" t="str">
            <v>陆丰市东海镇马路顶老六社四巷3号</v>
          </cell>
          <cell r="D1402" t="str">
            <v>陈志刚</v>
          </cell>
          <cell r="E1402" t="str">
            <v>92441581MA55989GX8</v>
          </cell>
          <cell r="F1402" t="str">
            <v>B</v>
          </cell>
        </row>
        <row r="1403">
          <cell r="B1403" t="str">
            <v>陆丰市博美镇好彩专业美发店</v>
          </cell>
          <cell r="C1403" t="str">
            <v>陆丰市博美镇农副产品市场内</v>
          </cell>
          <cell r="D1403" t="str">
            <v>许彩专</v>
          </cell>
          <cell r="E1403" t="str">
            <v>92441581MA4XG6PU2Y</v>
          </cell>
          <cell r="F1403" t="str">
            <v>B</v>
          </cell>
        </row>
        <row r="1404">
          <cell r="B1404" t="str">
            <v>陆丰市东海梵阁美发店</v>
          </cell>
          <cell r="C1404" t="str">
            <v>陆丰市东海镇环城路82号第一间</v>
          </cell>
          <cell r="D1404" t="str">
            <v>童智俊</v>
          </cell>
          <cell r="E1404" t="str">
            <v>92441581MA56A8NH3W</v>
          </cell>
          <cell r="F1404" t="str">
            <v>B</v>
          </cell>
        </row>
        <row r="1405">
          <cell r="B1405" t="str">
            <v>陆丰市碣石映莉美容店</v>
          </cell>
          <cell r="C1405" t="str">
            <v>陆丰市碣石镇菜园坑西园路9号之一（自主申报）</v>
          </cell>
          <cell r="D1405" t="str">
            <v>黄映莉</v>
          </cell>
          <cell r="E1405" t="str">
            <v>92441581MA578WMQ6B</v>
          </cell>
          <cell r="F1405" t="str">
            <v>B</v>
          </cell>
        </row>
        <row r="1406">
          <cell r="B1406" t="str">
            <v>陆丰市新漾医学美容医院有限公司</v>
          </cell>
          <cell r="C1406" t="str">
            <v>陆丰市东海镇南堤路103号一号楼7至8号第一层</v>
          </cell>
          <cell r="D1406" t="str">
            <v>卢耀贤</v>
          </cell>
          <cell r="E1406" t="str">
            <v>91441581MA4XABUP4G</v>
          </cell>
          <cell r="F1406" t="str">
            <v>B</v>
          </cell>
        </row>
        <row r="1407">
          <cell r="B1407" t="str">
            <v>陆丰市大安合美美容店</v>
          </cell>
          <cell r="C1407" t="str">
            <v>陆丰市大安镇西社桥头公路边</v>
          </cell>
          <cell r="D1407" t="str">
            <v>谢亚军</v>
          </cell>
          <cell r="E1407" t="str">
            <v>92441581MABPQ3XT7K</v>
          </cell>
          <cell r="F1407" t="str">
            <v>B</v>
          </cell>
        </row>
        <row r="1408">
          <cell r="B1408" t="str">
            <v>陆丰市西南然然理发店</v>
          </cell>
          <cell r="C1408" t="str">
            <v>陆丰市西南镇屯埔村委会对面（自主申报）</v>
          </cell>
          <cell r="D1408" t="str">
            <v>曾玉秀</v>
          </cell>
          <cell r="E1408" t="str">
            <v>92441581MABMNXAR7X</v>
          </cell>
          <cell r="F1408" t="str">
            <v>B</v>
          </cell>
        </row>
        <row r="1409">
          <cell r="B1409" t="str">
            <v>陆丰市悦客酒店有限公司</v>
          </cell>
          <cell r="C1409" t="str">
            <v>陆丰市东海镇人民路广汕路交汇处</v>
          </cell>
          <cell r="D1409" t="str">
            <v>周基辉</v>
          </cell>
          <cell r="E1409" t="str">
            <v>91441581059945834Q</v>
          </cell>
          <cell r="F1409" t="str">
            <v>B</v>
          </cell>
        </row>
        <row r="1410">
          <cell r="B1410" t="str">
            <v>陆丰市东海艾雪美容馆</v>
          </cell>
          <cell r="C1410" t="str">
            <v>陆丰市东海镇上海路西侧陆丰碧桂园浪琴湾临街商铺25号</v>
          </cell>
          <cell r="D1410" t="str">
            <v>刘学梅</v>
          </cell>
          <cell r="E1410" t="str">
            <v>92441581MA54EU4113</v>
          </cell>
          <cell r="F1410" t="str">
            <v>B</v>
          </cell>
        </row>
        <row r="1411">
          <cell r="B1411" t="str">
            <v>海丰县城东镇赤山小学</v>
          </cell>
          <cell r="C1411" t="str">
            <v>广东省汕尾市海丰县海城镇赤山有为村</v>
          </cell>
          <cell r="D1411" t="str">
            <v>余远辉</v>
          </cell>
          <cell r="E1411" t="str">
            <v>12441521719398363Q</v>
          </cell>
          <cell r="F1411" t="str">
            <v>B</v>
          </cell>
        </row>
        <row r="1412">
          <cell r="B1412" t="str">
            <v>陆丰市东海尚剪美发室</v>
          </cell>
          <cell r="C1412" t="str">
            <v>陆丰市东海镇连厝围新村六巷1号</v>
          </cell>
          <cell r="D1412" t="str">
            <v>魏启何</v>
          </cell>
          <cell r="E1412" t="str">
            <v>92441581MA545YDD9B</v>
          </cell>
          <cell r="F1412" t="str">
            <v>B</v>
          </cell>
        </row>
        <row r="1413">
          <cell r="B1413" t="str">
            <v>陆河县发坊美发店</v>
          </cell>
          <cell r="C1413" t="str">
            <v>广东省汕尾市陆河县河田镇吉康街105号</v>
          </cell>
          <cell r="D1413" t="str">
            <v>黎志明</v>
          </cell>
          <cell r="E1413" t="str">
            <v>92441523MA52GNC632</v>
          </cell>
          <cell r="F1413" t="str">
            <v>B</v>
          </cell>
        </row>
        <row r="1414">
          <cell r="B1414" t="str">
            <v>陆丰嗨歌一号音乐茶座</v>
          </cell>
          <cell r="C1414" t="str">
            <v>陆丰市桥冲镇博碣公路南3楼（粤家电器斜对面）（自主申报）</v>
          </cell>
          <cell r="D1414" t="str">
            <v>卓晓燕</v>
          </cell>
          <cell r="E1414" t="str">
            <v>91441581MABUQ15A2A</v>
          </cell>
          <cell r="F1414" t="str">
            <v>B</v>
          </cell>
        </row>
        <row r="1415">
          <cell r="B1415" t="str">
            <v>陆河县南万镇南告陆湖民宿文化村</v>
          </cell>
          <cell r="C1415" t="str">
            <v>广东省汕尾市陆河县南万镇南告村</v>
          </cell>
          <cell r="D1415" t="str">
            <v>罗建明</v>
          </cell>
          <cell r="E1415" t="str">
            <v>92441523MA52GHHC80</v>
          </cell>
          <cell r="F1415" t="str">
            <v>B</v>
          </cell>
        </row>
        <row r="1416">
          <cell r="B1416" t="str">
            <v>海丰莲花山度假村有限公司</v>
          </cell>
          <cell r="C1416" t="str">
            <v>广东省汕尾市海丰县龙喷须南面</v>
          </cell>
          <cell r="D1416" t="str">
            <v>蔡月胜</v>
          </cell>
          <cell r="E1416" t="str">
            <v>91441500746274438W</v>
          </cell>
          <cell r="F1416" t="str">
            <v>B</v>
          </cell>
        </row>
        <row r="1417">
          <cell r="B1417" t="str">
            <v>陆丰市东海镇新安学校</v>
          </cell>
          <cell r="C1417" t="str">
            <v>陆丰市东海镇师范路中段东侧</v>
          </cell>
          <cell r="D1417" t="str">
            <v>陈昭安</v>
          </cell>
          <cell r="E1417" t="str">
            <v>52441581731448642U</v>
          </cell>
          <cell r="F1417" t="str">
            <v>B</v>
          </cell>
        </row>
        <row r="1418">
          <cell r="B1418" t="str">
            <v>陆丰市碣石斯维特公寓</v>
          </cell>
          <cell r="C1418" t="str">
            <v>陆丰市碣石镇北园路4号之一（自主申报）</v>
          </cell>
          <cell r="D1418" t="str">
            <v>朱文清</v>
          </cell>
          <cell r="E1418" t="str">
            <v>92441581MA7MQB5Q62</v>
          </cell>
          <cell r="F1418" t="str">
            <v>B</v>
          </cell>
        </row>
        <row r="1419">
          <cell r="B1419" t="str">
            <v>陆丰市东海炉杰理发店</v>
          </cell>
          <cell r="C1419" t="str">
            <v>陆丰市东海镇六社丁厝巷11号</v>
          </cell>
          <cell r="D1419" t="str">
            <v>许炉杰</v>
          </cell>
          <cell r="E1419" t="str">
            <v>92441581MA56KXCK0A</v>
          </cell>
          <cell r="F1419" t="str">
            <v>B</v>
          </cell>
        </row>
        <row r="1420">
          <cell r="B1420" t="str">
            <v>海丰县万瑞酒店管理有限公司</v>
          </cell>
          <cell r="C1420" t="str">
            <v>广东省汕尾市海丰县海城镇海渡小区三环路北侧凤凰新城一楼</v>
          </cell>
          <cell r="D1420" t="str">
            <v>杨文正</v>
          </cell>
          <cell r="E1420" t="str">
            <v>91441521MA54P58T86</v>
          </cell>
          <cell r="F1420" t="str">
            <v>B</v>
          </cell>
        </row>
        <row r="1421">
          <cell r="B1421" t="str">
            <v>陆丰市东海华琳养生馆</v>
          </cell>
          <cell r="C1421" t="str">
            <v>陆丰市东海镇建设路南六十五号</v>
          </cell>
          <cell r="D1421" t="str">
            <v>林新华</v>
          </cell>
          <cell r="E1421" t="str">
            <v>92441581MA51GMB985</v>
          </cell>
          <cell r="F1421" t="str">
            <v>B</v>
          </cell>
        </row>
        <row r="1422">
          <cell r="B1422" t="str">
            <v>海城镇新城小学</v>
          </cell>
          <cell r="C1422" t="str">
            <v>广东省汕尾市海丰县海城镇农林南路</v>
          </cell>
          <cell r="D1422" t="str">
            <v>林义焕</v>
          </cell>
          <cell r="E1422" t="str">
            <v>12441521G18951513W</v>
          </cell>
          <cell r="F1422" t="str">
            <v>B</v>
          </cell>
        </row>
        <row r="1423">
          <cell r="B1423" t="str">
            <v>陆丰市甲子镇碧清理发店</v>
          </cell>
          <cell r="C1423" t="str">
            <v>陆丰市甲子镇高地社区南关路37号</v>
          </cell>
          <cell r="D1423" t="str">
            <v>许碧清</v>
          </cell>
          <cell r="E1423" t="str">
            <v>92441581MA54N28K52</v>
          </cell>
          <cell r="F1423" t="str">
            <v>B</v>
          </cell>
        </row>
        <row r="1424">
          <cell r="B1424" t="str">
            <v>陆丰市东海索尔美容店</v>
          </cell>
          <cell r="C1424" t="str">
            <v>陆丰市东海镇人民路213号</v>
          </cell>
          <cell r="D1424" t="str">
            <v>王纪萍</v>
          </cell>
          <cell r="E1424" t="str">
            <v>92441581MA55232R3Y</v>
          </cell>
          <cell r="F1424" t="str">
            <v>B</v>
          </cell>
        </row>
        <row r="1425">
          <cell r="B1425" t="str">
            <v>海丰县城东颜佳人美容店</v>
          </cell>
          <cell r="C1425" t="str">
            <v>广东省汕尾市海丰县城东镇海龙路122号</v>
          </cell>
          <cell r="D1425" t="str">
            <v>颜丽萍</v>
          </cell>
          <cell r="E1425" t="str">
            <v>92441521MA5691EU82</v>
          </cell>
          <cell r="F1425" t="str">
            <v>B</v>
          </cell>
        </row>
        <row r="1426">
          <cell r="B1426" t="str">
            <v>陆丰市碣石镇后埔小学</v>
          </cell>
          <cell r="C1426" t="str">
            <v>陆丰市碣石镇后埔村</v>
          </cell>
          <cell r="D1426" t="str">
            <v>许秋丹</v>
          </cell>
          <cell r="E1426" t="str">
            <v>124415814569219166</v>
          </cell>
          <cell r="F1426" t="str">
            <v>B</v>
          </cell>
        </row>
        <row r="1427">
          <cell r="B1427" t="str">
            <v>陆丰市东海贝基美甲店</v>
          </cell>
          <cell r="C1427" t="str">
            <v>陆丰市东海镇金碣路里潭路段（电厂宿舍对面）</v>
          </cell>
          <cell r="D1427" t="str">
            <v>龙晓敏</v>
          </cell>
          <cell r="E1427" t="str">
            <v>92441581MA535QJU3M</v>
          </cell>
          <cell r="F1427" t="str">
            <v>B</v>
          </cell>
        </row>
        <row r="1428">
          <cell r="B1428" t="str">
            <v>陆丰市东海反时针理发店</v>
          </cell>
          <cell r="C1428" t="str">
            <v>陆丰市东海镇新华路4号</v>
          </cell>
          <cell r="D1428" t="str">
            <v>陈钦胜</v>
          </cell>
          <cell r="E1428" t="str">
            <v>92441581MA51AJJC29</v>
          </cell>
          <cell r="F1428" t="str">
            <v>B</v>
          </cell>
        </row>
        <row r="1429">
          <cell r="B1429" t="str">
            <v>海丰县美柔发型店</v>
          </cell>
          <cell r="C1429" t="str">
            <v>广东省汕尾市海丰县附城镇关厝围西路泰兴楼对面</v>
          </cell>
          <cell r="D1429" t="str">
            <v>刘章琼</v>
          </cell>
          <cell r="E1429" t="str">
            <v>92441521MA5111PN2J</v>
          </cell>
          <cell r="F1429" t="str">
            <v>B</v>
          </cell>
        </row>
        <row r="1430">
          <cell r="B1430" t="str">
            <v>陆丰市东海潮艾慕美发店</v>
          </cell>
          <cell r="C1430" t="str">
            <v>陆丰市东海镇东海大道西侧洛洲路怡景家园A栋5号商铺（自主申报）</v>
          </cell>
          <cell r="D1430" t="str">
            <v>郑佳勋</v>
          </cell>
          <cell r="E1430" t="str">
            <v>92441581MA56EDWE1Q</v>
          </cell>
          <cell r="F1430" t="str">
            <v>B</v>
          </cell>
        </row>
        <row r="1431">
          <cell r="B1431" t="str">
            <v>陆丰市城东肖辉理发店</v>
          </cell>
          <cell r="C1431" t="str">
            <v>陆丰市城东镇城东大道肖厝村前（自主申报）</v>
          </cell>
          <cell r="D1431" t="str">
            <v>肖辉</v>
          </cell>
          <cell r="E1431" t="str">
            <v>92441581MA56G06G85</v>
          </cell>
          <cell r="F1431" t="str">
            <v>B</v>
          </cell>
        </row>
        <row r="1432">
          <cell r="B1432" t="str">
            <v>陆丰市碣石美若公寓</v>
          </cell>
          <cell r="C1432" t="str">
            <v>陆丰市碣石镇桂林村狗地一区第12坊9-12号（自主申报）</v>
          </cell>
          <cell r="D1432" t="str">
            <v>苏振洪</v>
          </cell>
          <cell r="E1432" t="str">
            <v>92441581MABQENH24U</v>
          </cell>
          <cell r="F1432" t="str">
            <v>B</v>
          </cell>
        </row>
        <row r="1433">
          <cell r="B1433" t="str">
            <v>陆丰市东海镇裕发康养发养生馆</v>
          </cell>
          <cell r="C1433" t="str">
            <v>陆丰市东海镇月宝路北名晟花园一栋一号商铺</v>
          </cell>
          <cell r="D1433" t="str">
            <v>余静玉</v>
          </cell>
          <cell r="E1433" t="str">
            <v>92441581MA539HRM6W</v>
          </cell>
          <cell r="F1433" t="str">
            <v>B</v>
          </cell>
        </row>
        <row r="1434">
          <cell r="B1434" t="str">
            <v>陆丰市东海华云美发店</v>
          </cell>
          <cell r="C1434" t="str">
            <v>陆丰市东海镇桥西大巷7号B商铺（自主申报）</v>
          </cell>
          <cell r="D1434" t="str">
            <v>尤华云</v>
          </cell>
          <cell r="E1434" t="str">
            <v>92441581MA4YXLUM3Y</v>
          </cell>
          <cell r="F1434" t="str">
            <v>B</v>
          </cell>
        </row>
        <row r="1435">
          <cell r="B1435" t="str">
            <v>陆丰市金厢镇山门小学</v>
          </cell>
          <cell r="C1435" t="str">
            <v>陆丰市金厢镇山门村</v>
          </cell>
          <cell r="D1435" t="str">
            <v>肖炉专</v>
          </cell>
          <cell r="E1435" t="str">
            <v>1244158145692114X3</v>
          </cell>
          <cell r="F1435" t="str">
            <v>B</v>
          </cell>
        </row>
        <row r="1436">
          <cell r="B1436" t="str">
            <v>陆丰市碣石秀哗美发店</v>
          </cell>
          <cell r="C1436" t="str">
            <v>陆丰市碣石镇北新北八巷16号（自主申报）</v>
          </cell>
          <cell r="D1436" t="str">
            <v>罗秀哗</v>
          </cell>
          <cell r="E1436" t="str">
            <v>92441581MA50QYLR5U</v>
          </cell>
          <cell r="F1436" t="str">
            <v>B</v>
          </cell>
        </row>
        <row r="1437">
          <cell r="B1437" t="str">
            <v>陆丰市东海卓仁美发店</v>
          </cell>
          <cell r="C1437" t="str">
            <v>陆丰市东海镇桥西中巷七号B</v>
          </cell>
          <cell r="D1437" t="str">
            <v>谢胜贤</v>
          </cell>
          <cell r="E1437" t="str">
            <v>92441581MA5367502R</v>
          </cell>
          <cell r="F1437" t="str">
            <v>B</v>
          </cell>
        </row>
        <row r="1438">
          <cell r="B1438" t="str">
            <v>海丰县正能保健按摩有限公司</v>
          </cell>
          <cell r="C1438" t="str">
            <v>广东省汕尾市海丰县附城镇海渡小区34米路东侧</v>
          </cell>
          <cell r="D1438" t="str">
            <v>梁水双</v>
          </cell>
          <cell r="E1438" t="str">
            <v>91441521MA4W27EW4H</v>
          </cell>
          <cell r="F1438" t="str">
            <v>B</v>
          </cell>
        </row>
        <row r="1439">
          <cell r="B1439" t="str">
            <v>陆丰市桥冲镇小强理发店</v>
          </cell>
          <cell r="C1439" t="str">
            <v>陆丰市桥冲镇桥冲六村龙潭一巷1号旁（自主申报）</v>
          </cell>
          <cell r="D1439" t="str">
            <v>卓小强</v>
          </cell>
          <cell r="E1439" t="str">
            <v>92441581MABQFD8N7D</v>
          </cell>
          <cell r="F1439" t="str">
            <v>B</v>
          </cell>
        </row>
        <row r="1440">
          <cell r="B1440" t="str">
            <v>陆丰市谭西玲玲美容养生馆</v>
          </cell>
          <cell r="C1440" t="str">
            <v>陆丰市潭西镇综合市场门口东侧</v>
          </cell>
          <cell r="D1440" t="str">
            <v>陈秀玲</v>
          </cell>
          <cell r="E1440" t="str">
            <v>92441581MA51N91G4Y</v>
          </cell>
          <cell r="F1440" t="str">
            <v>B</v>
          </cell>
        </row>
        <row r="1441">
          <cell r="B1441" t="str">
            <v>陆丰市东海臻尚美发店</v>
          </cell>
          <cell r="C1441" t="str">
            <v>陆丰市东海镇月洲围东新路3号（自主申报）</v>
          </cell>
          <cell r="D1441" t="str">
            <v>林光智</v>
          </cell>
          <cell r="E1441" t="str">
            <v>92441581MA56KCHJ7G</v>
          </cell>
          <cell r="F1441" t="str">
            <v>B</v>
          </cell>
        </row>
        <row r="1442">
          <cell r="B1442" t="str">
            <v>陆丰市南美养生保健馆</v>
          </cell>
          <cell r="C1442" t="str">
            <v>陆丰市东海街道南堤路125号4楼（自主申报）</v>
          </cell>
          <cell r="D1442" t="str">
            <v>黄智淑</v>
          </cell>
          <cell r="E1442" t="str">
            <v>92441581MAC2BH269C</v>
          </cell>
          <cell r="F1442" t="str">
            <v>B</v>
          </cell>
        </row>
        <row r="1443">
          <cell r="B1443" t="str">
            <v>陆丰市东海韵雅美发点</v>
          </cell>
          <cell r="C1443" t="str">
            <v>陆丰市东海镇油槎新商场十栋9号（自主申报）</v>
          </cell>
          <cell r="D1443" t="str">
            <v>林惜儒</v>
          </cell>
          <cell r="E1443" t="str">
            <v>92441581MA56HX8N3G</v>
          </cell>
          <cell r="F1443" t="str">
            <v>B</v>
          </cell>
        </row>
        <row r="1444">
          <cell r="B1444" t="str">
            <v>陆丰市东海富侨保健休闲会所</v>
          </cell>
          <cell r="C1444" t="str">
            <v>陆丰市东海镇建设路北十巷15号</v>
          </cell>
          <cell r="D1444" t="str">
            <v>莫剑青</v>
          </cell>
          <cell r="E1444" t="str">
            <v>92441581MA50W9TC81</v>
          </cell>
          <cell r="F1444" t="str">
            <v>B</v>
          </cell>
        </row>
        <row r="1445">
          <cell r="B1445" t="str">
            <v>陆丰市甲东镇外山小学</v>
          </cell>
          <cell r="C1445" t="str">
            <v>陆丰市甲东镇外山村</v>
          </cell>
          <cell r="D1445" t="str">
            <v>陈楚填</v>
          </cell>
          <cell r="E1445" t="str">
            <v>12441581456921764R</v>
          </cell>
          <cell r="F1445" t="str">
            <v>B</v>
          </cell>
        </row>
        <row r="1446">
          <cell r="B1446" t="str">
            <v>陆丰市博美镇美雅轩美发室</v>
          </cell>
          <cell r="C1446" t="str">
            <v>陆丰市博美镇鳌峰村八万路口右侧20米处（自主申报）</v>
          </cell>
          <cell r="D1446" t="str">
            <v>樊小燕</v>
          </cell>
          <cell r="E1446" t="str">
            <v>92441581MABTFF399D</v>
          </cell>
          <cell r="F1446" t="str">
            <v>B</v>
          </cell>
        </row>
        <row r="1447">
          <cell r="B1447" t="str">
            <v>陆丰市大安伟雄理发店</v>
          </cell>
          <cell r="C1447" t="str">
            <v>陆丰市大安镇大安村田心仔商品楼街路边</v>
          </cell>
          <cell r="D1447" t="str">
            <v>黄伟雄</v>
          </cell>
          <cell r="E1447" t="str">
            <v>92441581MA55A30Q6R</v>
          </cell>
          <cell r="F1447" t="str">
            <v>B</v>
          </cell>
        </row>
        <row r="1448">
          <cell r="B1448" t="str">
            <v>陆丰市甲子甲福百货商场</v>
          </cell>
          <cell r="C1448" t="str">
            <v>陆丰市甲子镇两东区陆甲路36号</v>
          </cell>
          <cell r="D1448" t="str">
            <v>曾华明</v>
          </cell>
          <cell r="E1448" t="str">
            <v>92441581MA54207A70</v>
          </cell>
          <cell r="F1448" t="str">
            <v>B</v>
          </cell>
        </row>
        <row r="1449">
          <cell r="B1449" t="str">
            <v>陆丰市桥冲镇惠娇理发店</v>
          </cell>
          <cell r="C1449" t="str">
            <v>陆丰市桥冲镇大塘村博金大道东31号</v>
          </cell>
          <cell r="D1449" t="str">
            <v>卢惠娇</v>
          </cell>
          <cell r="E1449" t="str">
            <v>92441581MA4X0RWD8W</v>
          </cell>
          <cell r="F1449" t="str">
            <v>B</v>
          </cell>
        </row>
        <row r="1450">
          <cell r="B1450" t="str">
            <v>陆丰市东海特瑞美发店</v>
          </cell>
          <cell r="C1450" t="str">
            <v>陆丰市东海镇人民北路华轩楼下第6间铺面（自主申报）</v>
          </cell>
          <cell r="D1450" t="str">
            <v>黄建文</v>
          </cell>
          <cell r="E1450" t="str">
            <v>92441581MA53W6026Y</v>
          </cell>
          <cell r="F1450" t="str">
            <v>B</v>
          </cell>
        </row>
        <row r="1451">
          <cell r="B1451" t="str">
            <v>陆丰市南塘五峰中学</v>
          </cell>
          <cell r="C1451" t="str">
            <v>陆丰市南塘镇人民西路宝源加油站后面</v>
          </cell>
          <cell r="D1451" t="str">
            <v>陈文旺</v>
          </cell>
          <cell r="E1451" t="str">
            <v>12441581714837929E</v>
          </cell>
          <cell r="F1451" t="str">
            <v>B</v>
          </cell>
        </row>
        <row r="1452">
          <cell r="B1452" t="str">
            <v>陆丰市东海东颜美发店</v>
          </cell>
          <cell r="C1452" t="str">
            <v>陆丰市东海镇桥东小区26巷5号铺面（二楼）</v>
          </cell>
          <cell r="D1452" t="str">
            <v>许志强</v>
          </cell>
          <cell r="E1452" t="str">
            <v>92441581MA53K02L2F</v>
          </cell>
          <cell r="F1452" t="str">
            <v>B</v>
          </cell>
        </row>
        <row r="1453">
          <cell r="B1453" t="str">
            <v>陆丰市湖东镇新形美业美发店</v>
          </cell>
          <cell r="C1453" t="str">
            <v>陆丰市湖东镇龙营大道西侧一排3-4号之二</v>
          </cell>
          <cell r="D1453" t="str">
            <v>薛斐鑫</v>
          </cell>
          <cell r="E1453" t="str">
            <v>92441581MA53Y1XP15</v>
          </cell>
          <cell r="F1453" t="str">
            <v>B</v>
          </cell>
        </row>
        <row r="1454">
          <cell r="B1454" t="str">
            <v>陆丰市东海河洲理发店</v>
          </cell>
          <cell r="C1454" t="str">
            <v>陆丰市东海镇金城开发区金城雅苑楼下</v>
          </cell>
          <cell r="D1454" t="str">
            <v>魏何周</v>
          </cell>
          <cell r="E1454" t="str">
            <v>92441581MA50ND3738</v>
          </cell>
          <cell r="F1454" t="str">
            <v>B</v>
          </cell>
        </row>
        <row r="1455">
          <cell r="B1455" t="str">
            <v>陆丰市泊泰保健有限公司</v>
          </cell>
          <cell r="C1455" t="str">
            <v>陆丰市东海镇东海大道东侧1号二楼（自主申报）</v>
          </cell>
          <cell r="D1455" t="str">
            <v>李镇龙</v>
          </cell>
          <cell r="E1455" t="str">
            <v>91441581MA57716X14</v>
          </cell>
          <cell r="F1455" t="str">
            <v>B</v>
          </cell>
        </row>
        <row r="1456">
          <cell r="B1456" t="str">
            <v>陆丰市城东雅洛哒美容美妆服务店</v>
          </cell>
          <cell r="C1456" t="str">
            <v>陆丰市城东镇城东新区龙平路东3号（自主申报）</v>
          </cell>
          <cell r="D1456" t="str">
            <v>黄渝明</v>
          </cell>
          <cell r="E1456" t="str">
            <v>92441581MA571BTJ8N</v>
          </cell>
          <cell r="F1456" t="str">
            <v>B</v>
          </cell>
        </row>
        <row r="1457">
          <cell r="B1457" t="str">
            <v>陆丰市东海寿跃理发店</v>
          </cell>
          <cell r="C1457" t="str">
            <v>陆丰市东海镇连厝围五巷11号（自主申报）</v>
          </cell>
          <cell r="D1457" t="str">
            <v>沈寿跃</v>
          </cell>
          <cell r="E1457" t="str">
            <v>92441581MA56LEDP1J</v>
          </cell>
          <cell r="F1457" t="str">
            <v>B</v>
          </cell>
        </row>
        <row r="1458">
          <cell r="B1458" t="str">
            <v>陆丰市博美镇阳辉酒店</v>
          </cell>
          <cell r="C1458" t="str">
            <v>陆丰市博美镇广兴大路164号</v>
          </cell>
          <cell r="D1458" t="str">
            <v>林炳强</v>
          </cell>
          <cell r="E1458" t="str">
            <v>91441581MA4UQLLA6R</v>
          </cell>
          <cell r="F1458" t="str">
            <v>B</v>
          </cell>
        </row>
        <row r="1459">
          <cell r="B1459" t="str">
            <v>陆丰市东海纤丽护肤品店</v>
          </cell>
          <cell r="C1459" t="str">
            <v>陆丰市东海镇红星油槎石壁路45号</v>
          </cell>
          <cell r="D1459" t="str">
            <v>陈淑芳</v>
          </cell>
          <cell r="E1459" t="str">
            <v>92441581MA53126AXJ</v>
          </cell>
          <cell r="F1459" t="str">
            <v>B</v>
          </cell>
        </row>
        <row r="1460">
          <cell r="B1460" t="str">
            <v>陆丰市东海陆壹捌美发店</v>
          </cell>
          <cell r="C1460" t="str">
            <v>陆丰市东海镇金碣路104号</v>
          </cell>
          <cell r="D1460" t="str">
            <v>陈庆标</v>
          </cell>
          <cell r="E1460" t="str">
            <v>92441581MA50TB3M37</v>
          </cell>
          <cell r="F1460" t="str">
            <v>B</v>
          </cell>
        </row>
        <row r="1461">
          <cell r="B1461" t="str">
            <v>陆丰市东海镇纳瓷兰美容店</v>
          </cell>
          <cell r="C1461" t="str">
            <v>陆丰市东海镇乌坎村新村前进大道邮电局西六巷15号（自主申报）</v>
          </cell>
          <cell r="D1461" t="str">
            <v>郭淑玲</v>
          </cell>
          <cell r="E1461" t="str">
            <v>92441581MA56QPUC0K</v>
          </cell>
          <cell r="F1461" t="str">
            <v>B</v>
          </cell>
        </row>
        <row r="1462">
          <cell r="B1462" t="str">
            <v>陆丰市东海雅姿美容美发店</v>
          </cell>
          <cell r="C1462" t="str">
            <v>陆丰市东海镇连厝围商场六巷一号（自主申报）</v>
          </cell>
          <cell r="D1462" t="str">
            <v>黄小英</v>
          </cell>
          <cell r="E1462" t="str">
            <v>92441581MA56UJLQ3L</v>
          </cell>
          <cell r="F1462" t="str">
            <v>B</v>
          </cell>
        </row>
        <row r="1463">
          <cell r="B1463" t="str">
            <v>甲西中学</v>
          </cell>
          <cell r="C1463" t="str">
            <v>广东省汕尾市陆丰市甲西镇</v>
          </cell>
          <cell r="D1463" t="str">
            <v>林汉权</v>
          </cell>
          <cell r="E1463" t="str">
            <v>124415814569204038</v>
          </cell>
          <cell r="F1463" t="str">
            <v>B</v>
          </cell>
        </row>
        <row r="1464">
          <cell r="B1464" t="str">
            <v>陆丰市东海涵金休闲会所</v>
          </cell>
          <cell r="C1464" t="str">
            <v>陆丰市东海镇建设西路南侧江景华府北侧1号商铺（自主申报）</v>
          </cell>
          <cell r="D1464" t="str">
            <v>陈锦旋</v>
          </cell>
          <cell r="E1464" t="str">
            <v>92441581MA572FCN93</v>
          </cell>
          <cell r="F1464" t="str">
            <v>B</v>
          </cell>
        </row>
        <row r="1465">
          <cell r="B1465" t="str">
            <v>陆丰市碣石头等美事美发店</v>
          </cell>
          <cell r="C1465" t="str">
            <v>陆丰市碣石镇商业街16号</v>
          </cell>
          <cell r="D1465" t="str">
            <v>林志鹏</v>
          </cell>
          <cell r="E1465" t="str">
            <v>92441581MA4WMTE957</v>
          </cell>
          <cell r="F1465" t="str">
            <v>B</v>
          </cell>
        </row>
        <row r="1466">
          <cell r="B1466" t="str">
            <v>陆丰市金厢镇枫轩公寓</v>
          </cell>
          <cell r="C1466" t="str">
            <v>陆丰市金厢镇石井12号-2号铺</v>
          </cell>
          <cell r="D1466" t="str">
            <v>黄尚枫</v>
          </cell>
          <cell r="E1466" t="str">
            <v>92441581MAC3MP7W6H</v>
          </cell>
          <cell r="F1466" t="str">
            <v>B</v>
          </cell>
        </row>
        <row r="1467">
          <cell r="B1467" t="str">
            <v>海丰县富临明珠酒店有限公司</v>
          </cell>
          <cell r="C1467" t="str">
            <v>海丰县梅陇镇永水村前广汕公路西侧</v>
          </cell>
          <cell r="D1467" t="str">
            <v>林业挺</v>
          </cell>
          <cell r="E1467" t="str">
            <v>91441521MA4WMCHN2D</v>
          </cell>
          <cell r="F1467" t="str">
            <v>B</v>
          </cell>
        </row>
        <row r="1468">
          <cell r="B1468" t="str">
            <v>广东中影环亚影院投资有限公司</v>
          </cell>
          <cell r="C1468" t="str">
            <v>陆丰市东海镇红星管区广汕公路北侧陆城华廷商场第六层</v>
          </cell>
          <cell r="D1468" t="str">
            <v>庄圣洋</v>
          </cell>
          <cell r="E1468" t="str">
            <v>91441581314827211J</v>
          </cell>
          <cell r="F1468" t="str">
            <v>B</v>
          </cell>
        </row>
        <row r="1469">
          <cell r="B1469" t="str">
            <v>陆丰市东海拾柒美容店</v>
          </cell>
          <cell r="C1469" t="str">
            <v>陆丰市东海镇鲤鱼潭五巷一号第三间铺面</v>
          </cell>
          <cell r="D1469" t="str">
            <v>黄雪婷</v>
          </cell>
          <cell r="E1469" t="str">
            <v>92441581MA55UJAY8Y</v>
          </cell>
          <cell r="F1469" t="str">
            <v>B</v>
          </cell>
        </row>
        <row r="1470">
          <cell r="B1470" t="str">
            <v>陆丰市东海纤美意美容养生馆</v>
          </cell>
          <cell r="C1470" t="str">
            <v>陆丰市东海镇东环大道北铡东成楼1-2号</v>
          </cell>
          <cell r="D1470" t="str">
            <v>马素菊</v>
          </cell>
          <cell r="E1470" t="str">
            <v>92441581MA4WA60JXM</v>
          </cell>
          <cell r="F1470" t="str">
            <v>B</v>
          </cell>
        </row>
        <row r="1471">
          <cell r="B1471" t="str">
            <v>陆丰市碣石诚发公寓</v>
          </cell>
          <cell r="C1471" t="str">
            <v>陆丰市碣石镇玄武路143号</v>
          </cell>
          <cell r="D1471" t="str">
            <v>温考</v>
          </cell>
          <cell r="E1471" t="str">
            <v>92441581L8480004XB</v>
          </cell>
          <cell r="F1471" t="str">
            <v>B</v>
          </cell>
        </row>
        <row r="1472">
          <cell r="B1472" t="str">
            <v>陆丰市东海唐宫水疗会所</v>
          </cell>
          <cell r="C1472" t="str">
            <v>陆丰市东海镇望洋村广汕公路北侧万国大酒店7-8楼</v>
          </cell>
          <cell r="D1472" t="str">
            <v>蔡楚坤</v>
          </cell>
          <cell r="E1472" t="str">
            <v>92441581MA4W6NHR81</v>
          </cell>
          <cell r="F1472" t="str">
            <v>B</v>
          </cell>
        </row>
        <row r="1473">
          <cell r="B1473" t="str">
            <v>陆丰市桥冲镇蠔潭小学</v>
          </cell>
          <cell r="C1473" t="str">
            <v>陆丰市桥冲镇蠔潭村</v>
          </cell>
          <cell r="D1473" t="str">
            <v>卓春兴</v>
          </cell>
          <cell r="E1473" t="str">
            <v>124415814569201718</v>
          </cell>
          <cell r="F1473" t="str">
            <v>B</v>
          </cell>
        </row>
        <row r="1474">
          <cell r="B1474" t="str">
            <v>汕尾尊皇沐足中心</v>
          </cell>
          <cell r="C1474" t="str">
            <v>广东省汕尾市城区香洲街道澳门街商住楼西梯2层</v>
          </cell>
          <cell r="D1474" t="str">
            <v>孙炳红</v>
          </cell>
          <cell r="E1474" t="str">
            <v>91441502MA523J583G</v>
          </cell>
          <cell r="F1474" t="str">
            <v>B</v>
          </cell>
        </row>
        <row r="1475">
          <cell r="B1475" t="str">
            <v>汕尾市疾病预防控制中心</v>
          </cell>
          <cell r="C1475" t="str">
            <v>广东省汕尾市城区香洲街道腾飞路中段</v>
          </cell>
          <cell r="D1475" t="str">
            <v>叶丽娟</v>
          </cell>
          <cell r="E1475" t="str">
            <v>12441500456910109P</v>
          </cell>
          <cell r="F1475" t="str">
            <v>B</v>
          </cell>
        </row>
        <row r="1476">
          <cell r="B1476" t="str">
            <v>海丰县黄羌镇田心小学</v>
          </cell>
          <cell r="C1476" t="str">
            <v>广东省汕尾市海丰县黄羌镇东陇村委东边陇村</v>
          </cell>
          <cell r="D1476" t="str">
            <v>王夏龙</v>
          </cell>
          <cell r="E1476" t="str">
            <v>12441521734118323N</v>
          </cell>
          <cell r="F1476" t="str">
            <v>B</v>
          </cell>
        </row>
        <row r="1477">
          <cell r="B1477" t="str">
            <v>陆丰市歌韵音乐茶座</v>
          </cell>
          <cell r="C1477" t="str">
            <v>陆丰市桥冲镇后冲村冲仔路段博金大道北侧（自主申报）</v>
          </cell>
          <cell r="D1477" t="str">
            <v>沈焕育</v>
          </cell>
          <cell r="E1477" t="str">
            <v>91441581MABN6DPF8N</v>
          </cell>
          <cell r="F1477" t="str">
            <v>B</v>
          </cell>
        </row>
        <row r="1478">
          <cell r="B1478" t="str">
            <v>陆丰市东海胜斌修脚服务店</v>
          </cell>
          <cell r="C1478" t="str">
            <v>陆丰市东海镇新华路北侧翡翠苑一幢商铺6号（自主申报）</v>
          </cell>
          <cell r="D1478" t="str">
            <v>董胜斌</v>
          </cell>
          <cell r="E1478" t="str">
            <v>92441581MA56EDT918</v>
          </cell>
          <cell r="F1478" t="str">
            <v>B</v>
          </cell>
        </row>
        <row r="1479">
          <cell r="B1479" t="str">
            <v>陆丰市大安培赞美发店</v>
          </cell>
          <cell r="C1479" t="str">
            <v>陆丰市大安镇大街</v>
          </cell>
          <cell r="D1479" t="str">
            <v>梁培赞</v>
          </cell>
          <cell r="E1479" t="str">
            <v>92441581MA548PNY6B</v>
          </cell>
          <cell r="F1479" t="str">
            <v>B</v>
          </cell>
        </row>
        <row r="1480">
          <cell r="B1480" t="str">
            <v>海丰县尊和健康管理服务有限公司</v>
          </cell>
          <cell r="C1480" t="str">
            <v>广东省汕尾市海丰县海城镇公园小区东片52号</v>
          </cell>
          <cell r="D1480" t="str">
            <v>黄冰妮</v>
          </cell>
          <cell r="E1480" t="str">
            <v>91441521MA554UY94K</v>
          </cell>
          <cell r="F1480" t="str">
            <v>B</v>
          </cell>
        </row>
        <row r="1481">
          <cell r="B1481" t="str">
            <v>陆丰市内湖镇纯尚理发店</v>
          </cell>
          <cell r="C1481" t="str">
            <v>陆丰市内湖镇内湖大埕广场东侧19号</v>
          </cell>
          <cell r="D1481" t="str">
            <v>张景淳</v>
          </cell>
          <cell r="E1481" t="str">
            <v>92441581MA54LD8A2F</v>
          </cell>
          <cell r="F1481" t="str">
            <v>B</v>
          </cell>
        </row>
        <row r="1482">
          <cell r="B1482" t="str">
            <v>汕尾市城区捷胜镇中心小学</v>
          </cell>
          <cell r="C1482" t="str">
            <v>广东省汕尾市城区捷胜镇北门居委</v>
          </cell>
          <cell r="D1482" t="str">
            <v>罗贤色</v>
          </cell>
          <cell r="E1482" t="str">
            <v>12441502456910520H</v>
          </cell>
          <cell r="F1482" t="str">
            <v>B</v>
          </cell>
        </row>
        <row r="1483">
          <cell r="B1483" t="str">
            <v>陆丰市铭泰文化娱乐有限公司</v>
          </cell>
          <cell r="C1483" t="str">
            <v>陆丰市东海镇东海大道龙福路中段南侧</v>
          </cell>
          <cell r="D1483" t="str">
            <v>黄国强</v>
          </cell>
          <cell r="E1483" t="str">
            <v>91441581MA53UDDD75</v>
          </cell>
          <cell r="F1483" t="str">
            <v>B</v>
          </cell>
        </row>
        <row r="1484">
          <cell r="B1484" t="str">
            <v>陆丰市西南杏子理发店</v>
          </cell>
          <cell r="C1484" t="str">
            <v>陆丰市西南镇屯埔村三叉路口（自主申报）</v>
          </cell>
          <cell r="D1484" t="str">
            <v>曾少杏</v>
          </cell>
          <cell r="E1484" t="str">
            <v>92441581MA7MN20U68</v>
          </cell>
          <cell r="F1484" t="str">
            <v>B</v>
          </cell>
        </row>
        <row r="1485">
          <cell r="B1485" t="str">
            <v>陆丰市南塘镇永商联华生活超市</v>
          </cell>
          <cell r="C1485" t="str">
            <v>陆丰市南塘镇南兴社区西苑新城区东侧第二排3号</v>
          </cell>
          <cell r="D1485" t="str">
            <v>朱载乐</v>
          </cell>
          <cell r="E1485" t="str">
            <v>92441581MA58C80D7W</v>
          </cell>
          <cell r="F1485" t="str">
            <v>B</v>
          </cell>
        </row>
        <row r="1486">
          <cell r="B1486" t="str">
            <v>陆丰市八万镇葫峰学校</v>
          </cell>
          <cell r="C1486" t="str">
            <v>陆丰市八万镇上葫</v>
          </cell>
          <cell r="D1486" t="str">
            <v>吴娘接</v>
          </cell>
          <cell r="E1486" t="str">
            <v>12441581456920809H</v>
          </cell>
          <cell r="F1486" t="str">
            <v>B</v>
          </cell>
        </row>
        <row r="1487">
          <cell r="B1487" t="str">
            <v>陆丰市东海伊莱美美容会所</v>
          </cell>
          <cell r="C1487" t="str">
            <v>陆丰市东海镇河图新村二十巷8号东侧铺面</v>
          </cell>
          <cell r="D1487" t="str">
            <v>郑海燕</v>
          </cell>
          <cell r="E1487" t="str">
            <v>92441581MA4W3CBM2Q</v>
          </cell>
          <cell r="F1487" t="str">
            <v>B</v>
          </cell>
        </row>
        <row r="1488">
          <cell r="B1488" t="str">
            <v>陆河县水唇镇流行美美容店</v>
          </cell>
          <cell r="C1488" t="str">
            <v>广东省汕尾市陆河县水唇镇开发区东兴北二街36号</v>
          </cell>
          <cell r="D1488" t="str">
            <v>彭燕</v>
          </cell>
          <cell r="E1488" t="str">
            <v>92441523MA4XMY5L0F</v>
          </cell>
          <cell r="F1488" t="str">
            <v>B</v>
          </cell>
        </row>
        <row r="1489">
          <cell r="B1489" t="str">
            <v>陆丰市甲子富丽住宿店</v>
          </cell>
          <cell r="C1489" t="str">
            <v>陆丰市甲子镇瀛东区丰华路22号一楼至五楼（自主申报）</v>
          </cell>
          <cell r="D1489" t="str">
            <v>龚清平</v>
          </cell>
          <cell r="E1489" t="str">
            <v>92441581MA56JYACX1</v>
          </cell>
          <cell r="F1489" t="str">
            <v>B</v>
          </cell>
        </row>
        <row r="1490">
          <cell r="B1490" t="str">
            <v>陆丰市碣石镇碣南中学</v>
          </cell>
          <cell r="C1490" t="str">
            <v>陆丰市碣石镇前堆村固栅村东面</v>
          </cell>
          <cell r="D1490" t="str">
            <v>郑木舜</v>
          </cell>
          <cell r="E1490" t="str">
            <v>124415817148377697</v>
          </cell>
          <cell r="F1490" t="str">
            <v>B</v>
          </cell>
        </row>
        <row r="1491">
          <cell r="B1491" t="str">
            <v>陆丰市碣石素贤美发店</v>
          </cell>
          <cell r="C1491" t="str">
            <v>陆丰市碣石镇迎恩大道31号（自主申报）</v>
          </cell>
          <cell r="D1491" t="str">
            <v>吴素贤</v>
          </cell>
          <cell r="E1491" t="str">
            <v>92441581MA56P8544N</v>
          </cell>
          <cell r="F1491" t="str">
            <v>B</v>
          </cell>
        </row>
        <row r="1492">
          <cell r="B1492" t="str">
            <v>海丰县水澜之谜美容中心</v>
          </cell>
          <cell r="C1492" t="str">
            <v>广东省汕尾市海丰县附城镇绵兴村江南养生馆隔壁第3间</v>
          </cell>
          <cell r="D1492" t="str">
            <v>李丹</v>
          </cell>
          <cell r="E1492" t="str">
            <v>92441521MA570YQ27C</v>
          </cell>
          <cell r="F1492" t="str">
            <v>B</v>
          </cell>
        </row>
        <row r="1493">
          <cell r="B1493" t="str">
            <v>陆丰市东海晶尚美发店</v>
          </cell>
          <cell r="C1493" t="str">
            <v>陆丰市东海镇油槎对面埔前巷24号</v>
          </cell>
          <cell r="D1493" t="str">
            <v>黄大芬</v>
          </cell>
          <cell r="E1493" t="str">
            <v>92441581MA50K3G997</v>
          </cell>
          <cell r="F1493" t="str">
            <v>B</v>
          </cell>
        </row>
        <row r="1494">
          <cell r="B1494" t="str">
            <v>陆丰市东海初心美容店</v>
          </cell>
          <cell r="C1494" t="str">
            <v>陆丰市东海镇牛围村新小区第二幢第十四座（自主申报）</v>
          </cell>
          <cell r="D1494" t="str">
            <v>杨梅</v>
          </cell>
          <cell r="E1494" t="str">
            <v>92441581MA53WGPB63</v>
          </cell>
          <cell r="F1494" t="str">
            <v>B</v>
          </cell>
        </row>
        <row r="1495">
          <cell r="B1495" t="str">
            <v>陆丰市东海时尚美甲店</v>
          </cell>
          <cell r="C1495" t="str">
            <v>陆丰市东海镇金龙社区金碣路50号</v>
          </cell>
          <cell r="D1495" t="str">
            <v>程晓澜</v>
          </cell>
          <cell r="E1495" t="str">
            <v>92441581MA51HQBK4G</v>
          </cell>
          <cell r="F1495" t="str">
            <v>B</v>
          </cell>
        </row>
        <row r="1496">
          <cell r="B1496" t="str">
            <v>陆丰市城东一衣美服装店</v>
          </cell>
          <cell r="C1496" t="str">
            <v>陆丰市城东镇鲤鱼潭东鲤路南38号——41号（自主申报）</v>
          </cell>
          <cell r="D1496" t="str">
            <v>黄泽晓</v>
          </cell>
          <cell r="E1496" t="str">
            <v>92441581MA7JPHG28U</v>
          </cell>
          <cell r="F1496" t="str">
            <v>B</v>
          </cell>
        </row>
        <row r="1497">
          <cell r="B1497" t="str">
            <v>陆丰市东海玉云美容店</v>
          </cell>
          <cell r="C1497" t="str">
            <v>陆丰市东海镇金城开发区八巷12号</v>
          </cell>
          <cell r="D1497" t="str">
            <v>赖玉云</v>
          </cell>
          <cell r="E1497" t="str">
            <v>92441581MA4WX47257</v>
          </cell>
          <cell r="F1497" t="str">
            <v>B</v>
          </cell>
        </row>
        <row r="1498">
          <cell r="B1498" t="str">
            <v>陆丰市东海义锡理发店</v>
          </cell>
          <cell r="C1498" t="str">
            <v>陆丰市东海镇南堤路真君一巷9号</v>
          </cell>
          <cell r="D1498" t="str">
            <v>魏义锡</v>
          </cell>
          <cell r="E1498" t="str">
            <v>92441581MA5152341E</v>
          </cell>
          <cell r="F1498" t="str">
            <v>B</v>
          </cell>
        </row>
        <row r="1499">
          <cell r="B1499" t="str">
            <v>陆丰市湖东镇霞埔小学</v>
          </cell>
          <cell r="C1499" t="str">
            <v>陆丰市湖东镇霞埔村</v>
          </cell>
          <cell r="D1499" t="str">
            <v>陈志立</v>
          </cell>
          <cell r="E1499" t="str">
            <v>124415814569244123</v>
          </cell>
          <cell r="F1499" t="str">
            <v>B</v>
          </cell>
        </row>
        <row r="1500">
          <cell r="B1500" t="str">
            <v>陆丰市金厢凤贵理发店</v>
          </cell>
          <cell r="C1500" t="str">
            <v>陆丰市金厢镇洲渚村路口第四幢2号</v>
          </cell>
          <cell r="D1500" t="str">
            <v>刘凤贵</v>
          </cell>
          <cell r="E1500" t="str">
            <v>92441581MA52Q60221</v>
          </cell>
          <cell r="F1500" t="str">
            <v>B</v>
          </cell>
        </row>
        <row r="1501">
          <cell r="B1501" t="str">
            <v>陆丰市东海美波美容中心</v>
          </cell>
          <cell r="C1501" t="str">
            <v>陆丰市东海镇东海大道四十米新华路东1号</v>
          </cell>
          <cell r="D1501" t="str">
            <v>魏水波</v>
          </cell>
          <cell r="E1501" t="str">
            <v>92441581MA4WDAUG3G</v>
          </cell>
          <cell r="F1501" t="str">
            <v>B</v>
          </cell>
        </row>
        <row r="1502">
          <cell r="B1502" t="str">
            <v>陆河县城</v>
          </cell>
          <cell r="C1502" t="str">
            <v>广东省汕尾市陆河县河田镇</v>
          </cell>
          <cell r="D1502" t="str">
            <v>王炳新</v>
          </cell>
          <cell r="E1502" t="str">
            <v>93441523MA5720067Q</v>
          </cell>
          <cell r="F1502" t="str">
            <v>B</v>
          </cell>
        </row>
        <row r="1503">
          <cell r="B1503" t="str">
            <v>海丰县海城姿颜美美容会所</v>
          </cell>
          <cell r="C1503" t="str">
            <v>广东省汕尾市海丰县海城镇云岭社区广富路镇政府后面西梯101号</v>
          </cell>
          <cell r="D1503" t="str">
            <v>李银菊</v>
          </cell>
          <cell r="E1503" t="str">
            <v>92441521MA56Y40LXL</v>
          </cell>
          <cell r="F1503" t="str">
            <v>B</v>
          </cell>
        </row>
        <row r="1504">
          <cell r="B1504" t="str">
            <v>陆丰市东海冰锐美发店</v>
          </cell>
          <cell r="C1504" t="str">
            <v>陆丰市东海镇炎龙月宝路八巷1号</v>
          </cell>
          <cell r="D1504" t="str">
            <v>陈少彪</v>
          </cell>
          <cell r="E1504" t="str">
            <v>92441581MA50MBNC0R</v>
          </cell>
          <cell r="F1504" t="str">
            <v>B</v>
          </cell>
        </row>
        <row r="1505">
          <cell r="B1505" t="str">
            <v>陆丰市南塘镇西美小学</v>
          </cell>
          <cell r="C1505" t="str">
            <v>陆丰市南塘镇李厝乡</v>
          </cell>
          <cell r="D1505" t="str">
            <v>魏玉山</v>
          </cell>
          <cell r="E1505" t="str">
            <v>12441581456921473N</v>
          </cell>
          <cell r="F1505" t="str">
            <v>B</v>
          </cell>
        </row>
        <row r="1506">
          <cell r="B1506" t="str">
            <v>陆丰市大安拾壹美容店</v>
          </cell>
          <cell r="C1506" t="str">
            <v>陆丰市大安镇老陆伍公路停车场</v>
          </cell>
          <cell r="D1506" t="str">
            <v>庄翠萍</v>
          </cell>
          <cell r="E1506" t="str">
            <v>92441581MA55FAYN45</v>
          </cell>
          <cell r="F1506" t="str">
            <v>B</v>
          </cell>
        </row>
        <row r="1507">
          <cell r="B1507" t="str">
            <v>陆河县水唇镇护径小学</v>
          </cell>
          <cell r="C1507" t="str">
            <v>广东省汕尾市陆河县水唇镇黄布村</v>
          </cell>
          <cell r="D1507" t="str">
            <v>余建军</v>
          </cell>
          <cell r="E1507" t="str">
            <v>12441523MB2C43574R</v>
          </cell>
          <cell r="F1507" t="str">
            <v>B</v>
          </cell>
        </row>
        <row r="1508">
          <cell r="B1508" t="str">
            <v>陆河县河田镇溪东小学</v>
          </cell>
          <cell r="C1508" t="str">
            <v>广东省汕尾市陆河县河田镇溪东村</v>
          </cell>
          <cell r="D1508" t="str">
            <v>彭碧杯</v>
          </cell>
          <cell r="E1508" t="str">
            <v>12441523MB2C84448K</v>
          </cell>
          <cell r="F1508" t="str">
            <v>B</v>
          </cell>
        </row>
        <row r="1509">
          <cell r="B1509" t="str">
            <v>海丰县百川电影有限公司</v>
          </cell>
          <cell r="C1509" t="str">
            <v>汕尾市海丰县红城大道北侧地王广场岁宝百货三楼</v>
          </cell>
          <cell r="D1509" t="str">
            <v>杨志修</v>
          </cell>
          <cell r="E1509" t="str">
            <v>9144152106151024X3</v>
          </cell>
          <cell r="F1509" t="str">
            <v>B</v>
          </cell>
        </row>
        <row r="1510">
          <cell r="B1510" t="str">
            <v>陆丰市东海春春美容工作室</v>
          </cell>
          <cell r="C1510" t="str">
            <v>陆丰市东海镇月洲围月桂东路南十巷30号</v>
          </cell>
          <cell r="D1510" t="str">
            <v>彭招春</v>
          </cell>
          <cell r="E1510" t="str">
            <v>92441581MA55L5G785</v>
          </cell>
          <cell r="F1510" t="str">
            <v>B</v>
          </cell>
        </row>
        <row r="1511">
          <cell r="B1511" t="str">
            <v>黄羌镇中心小学</v>
          </cell>
          <cell r="C1511" t="str">
            <v>广东省汕尾市海丰县黄羌镇黄羌村</v>
          </cell>
          <cell r="D1511" t="str">
            <v>谢高标</v>
          </cell>
          <cell r="E1511" t="str">
            <v>12441521456912681F</v>
          </cell>
          <cell r="F1511" t="str">
            <v>B</v>
          </cell>
        </row>
        <row r="1512">
          <cell r="B1512" t="str">
            <v>海丰县金富豪综合发展有限公司</v>
          </cell>
          <cell r="C1512" t="str">
            <v>海丰县附城镇联河管区（老广汕路边）</v>
          </cell>
          <cell r="D1512" t="str">
            <v>黄炳霖</v>
          </cell>
          <cell r="E1512" t="str">
            <v>91441521719398427H</v>
          </cell>
          <cell r="F1512" t="str">
            <v>B</v>
          </cell>
        </row>
        <row r="1513">
          <cell r="B1513" t="str">
            <v>汕尾市城区正盛商务酒店</v>
          </cell>
          <cell r="C1513" t="str">
            <v>广东省汕尾市城区通航路商业街B5地块自东侧起第12间</v>
          </cell>
          <cell r="D1513" t="str">
            <v>邹庚</v>
          </cell>
          <cell r="E1513" t="str">
            <v>91441502MA52H05C0M</v>
          </cell>
          <cell r="F1513" t="str">
            <v>B</v>
          </cell>
        </row>
        <row r="1514">
          <cell r="B1514" t="str">
            <v>陆丰市东海晶尚精致造型美发店</v>
          </cell>
          <cell r="C1514" t="str">
            <v>陆丰市东海镇金碣路56号</v>
          </cell>
          <cell r="D1514" t="str">
            <v>陈春根</v>
          </cell>
          <cell r="E1514" t="str">
            <v>92441581MA4XGQXM2W</v>
          </cell>
          <cell r="F1514" t="str">
            <v>B</v>
          </cell>
        </row>
        <row r="1515">
          <cell r="B1515" t="str">
            <v>陆丰市甲子云水理发店</v>
          </cell>
          <cell r="C1515" t="str">
            <v>陆丰市甲子镇东门头左侧路口</v>
          </cell>
          <cell r="D1515" t="str">
            <v>林瑞明</v>
          </cell>
          <cell r="E1515" t="str">
            <v>92441581MA51X37XXN</v>
          </cell>
          <cell r="F1515" t="str">
            <v>B</v>
          </cell>
        </row>
        <row r="1516">
          <cell r="B1516" t="str">
            <v>陆丰市碣石泓森造型美发店</v>
          </cell>
          <cell r="C1516" t="str">
            <v>陆丰市碣石镇菜园坑玄武商业城大路15号之五（自主申报）</v>
          </cell>
          <cell r="D1516" t="str">
            <v>叶永森</v>
          </cell>
          <cell r="E1516" t="str">
            <v>92441581MABNGQL774</v>
          </cell>
          <cell r="F1516" t="str">
            <v>B</v>
          </cell>
        </row>
        <row r="1517">
          <cell r="B1517" t="str">
            <v>陆河县河口镇土枝小学</v>
          </cell>
          <cell r="C1517" t="str">
            <v>广东省汕尾市陆河县河口土枝村委硬土村</v>
          </cell>
          <cell r="D1517" t="str">
            <v>朱友房</v>
          </cell>
          <cell r="E1517" t="str">
            <v>12441523MB2C45895E</v>
          </cell>
          <cell r="F1517" t="str">
            <v>B</v>
          </cell>
        </row>
        <row r="1518">
          <cell r="B1518" t="str">
            <v>陆丰市东海发之美美发店</v>
          </cell>
          <cell r="C1518" t="str">
            <v>陆丰市东海镇洛州新村东巷101号</v>
          </cell>
          <cell r="D1518" t="str">
            <v>卓燕如</v>
          </cell>
          <cell r="E1518" t="str">
            <v>92441581MA51R2BN8Y</v>
          </cell>
          <cell r="F1518" t="str">
            <v>B</v>
          </cell>
        </row>
        <row r="1519">
          <cell r="B1519" t="str">
            <v>陆丰市桥冲镇美玲美容店</v>
          </cell>
          <cell r="C1519" t="str">
            <v>陆丰市桥冲镇大塘村北片（圆盘旁边）</v>
          </cell>
          <cell r="D1519" t="str">
            <v>卓玲</v>
          </cell>
          <cell r="E1519" t="str">
            <v>92441581MA547K3X1A</v>
          </cell>
          <cell r="F1519" t="str">
            <v>B</v>
          </cell>
        </row>
        <row r="1520">
          <cell r="B1520" t="str">
            <v>海丰县海城安特美发店</v>
          </cell>
          <cell r="C1520" t="str">
            <v>广东省汕尾市海丰县海城镇城北社区四化路（华盛楼）102号</v>
          </cell>
          <cell r="D1520" t="str">
            <v>蔡圳希</v>
          </cell>
          <cell r="E1520" t="str">
            <v>92441521MA56W6KR0T</v>
          </cell>
          <cell r="F1520" t="str">
            <v>B</v>
          </cell>
        </row>
        <row r="1521">
          <cell r="B1521" t="str">
            <v>陆丰市东海阿斯汀瑜伽馆</v>
          </cell>
          <cell r="C1521" t="str">
            <v>陆丰市东海镇南堤路103号</v>
          </cell>
          <cell r="D1521" t="str">
            <v>王巧婷</v>
          </cell>
          <cell r="E1521" t="str">
            <v>92441581MA52YUWQ1R</v>
          </cell>
          <cell r="F1521" t="str">
            <v>B</v>
          </cell>
        </row>
        <row r="1522">
          <cell r="B1522" t="str">
            <v>陆河县水唇镇黄塘第一小学</v>
          </cell>
          <cell r="C1522" t="str">
            <v>广东省汕尾市陆河县水唇</v>
          </cell>
          <cell r="D1522" t="str">
            <v>彭汝捷</v>
          </cell>
          <cell r="E1522" t="str">
            <v>12441523MB2C73802L</v>
          </cell>
          <cell r="F1522" t="str">
            <v>B</v>
          </cell>
        </row>
        <row r="1523">
          <cell r="B1523" t="str">
            <v>陆丰市东海女界美发店</v>
          </cell>
          <cell r="C1523" t="str">
            <v>陆丰市东海镇红星市场对面埔中巷13号</v>
          </cell>
          <cell r="D1523" t="str">
            <v>卓素娟</v>
          </cell>
          <cell r="E1523" t="str">
            <v>92441581MA4YYDQ52F</v>
          </cell>
          <cell r="F1523" t="str">
            <v>B</v>
          </cell>
        </row>
        <row r="1524">
          <cell r="B1524" t="str">
            <v>陆丰市东海丽帆美容店</v>
          </cell>
          <cell r="C1524" t="str">
            <v>陆丰市东海镇月桂东路南6巷1号</v>
          </cell>
          <cell r="D1524" t="str">
            <v>吴丽冯</v>
          </cell>
          <cell r="E1524" t="str">
            <v>92441581MA4WQ9PH88</v>
          </cell>
          <cell r="F1524" t="str">
            <v>B</v>
          </cell>
        </row>
        <row r="1525">
          <cell r="B1525" t="str">
            <v>陆丰市东海樱之美美容院</v>
          </cell>
          <cell r="C1525" t="str">
            <v>陆丰市东海镇人民路107号之二二楼（自主申报）</v>
          </cell>
          <cell r="D1525" t="str">
            <v>黄燕舒</v>
          </cell>
          <cell r="E1525" t="str">
            <v>92441581MABTTN5A8E</v>
          </cell>
          <cell r="F1525" t="str">
            <v>B</v>
          </cell>
        </row>
        <row r="1526">
          <cell r="B1526" t="str">
            <v>陆丰市东海美奈美容店</v>
          </cell>
          <cell r="C1526" t="str">
            <v>陆丰市东海镇新厝新村一巷9号（自主申报）</v>
          </cell>
          <cell r="D1526" t="str">
            <v>彭雁翔</v>
          </cell>
          <cell r="E1526" t="str">
            <v>92441581MA562Y3Y2C</v>
          </cell>
          <cell r="F1526" t="str">
            <v>B</v>
          </cell>
        </row>
        <row r="1527">
          <cell r="B1527" t="str">
            <v>陆丰市东海逆颜美容店</v>
          </cell>
          <cell r="C1527" t="str">
            <v>陆丰市东海镇六驿新村南二十二巷1号</v>
          </cell>
          <cell r="D1527" t="str">
            <v>陈晓燕</v>
          </cell>
          <cell r="E1527" t="str">
            <v>92441581MA52P98MXK</v>
          </cell>
          <cell r="F1527" t="str">
            <v>B</v>
          </cell>
        </row>
        <row r="1528">
          <cell r="B1528" t="str">
            <v>陆丰市碣石名仕台球室</v>
          </cell>
          <cell r="C1528" t="str">
            <v>陆丰市碣石镇玄武商业城一坊四栋1—3号</v>
          </cell>
          <cell r="D1528" t="str">
            <v>曾智玮</v>
          </cell>
          <cell r="E1528" t="str">
            <v>92441581MA54H4N50B</v>
          </cell>
          <cell r="F1528" t="str">
            <v>B</v>
          </cell>
        </row>
        <row r="1529">
          <cell r="B1529" t="str">
            <v>陆丰市东海万足鑫足足疗会所</v>
          </cell>
          <cell r="C1529" t="str">
            <v>陆丰市东海镇建设西路尾江景华府北侧1号商铺（自主申报）</v>
          </cell>
          <cell r="D1529" t="str">
            <v>潘琴</v>
          </cell>
          <cell r="E1529" t="str">
            <v>92441581MA568M1K5C</v>
          </cell>
          <cell r="F1529" t="str">
            <v>B</v>
          </cell>
        </row>
        <row r="1530">
          <cell r="B1530" t="str">
            <v>陆河县河田镇高砂小学</v>
          </cell>
          <cell r="C1530" t="str">
            <v>广东省汕尾市陆河县河田镇高砂村</v>
          </cell>
          <cell r="D1530" t="str">
            <v>张洪透</v>
          </cell>
          <cell r="E1530" t="str">
            <v>12441523MB2C80615M</v>
          </cell>
          <cell r="F1530" t="str">
            <v>B</v>
          </cell>
        </row>
        <row r="1531">
          <cell r="B1531" t="str">
            <v>陆丰市东海新殿美发店</v>
          </cell>
          <cell r="C1531" t="str">
            <v>陆丰市东海街道龙潭西路北一巷13号（自主申报）</v>
          </cell>
          <cell r="D1531" t="str">
            <v>林胜全</v>
          </cell>
          <cell r="E1531" t="str">
            <v>92441581MAC21Y9W88</v>
          </cell>
          <cell r="F1531" t="str">
            <v>B</v>
          </cell>
        </row>
        <row r="1532">
          <cell r="B1532" t="str">
            <v>陆丰市河西镇汾河小学</v>
          </cell>
          <cell r="C1532" t="str">
            <v>陆丰市河西镇汾河村</v>
          </cell>
          <cell r="D1532" t="str">
            <v>黄振波</v>
          </cell>
          <cell r="E1532" t="str">
            <v>12441581456920550R</v>
          </cell>
          <cell r="F1532" t="str">
            <v>B</v>
          </cell>
        </row>
        <row r="1533">
          <cell r="B1533" t="str">
            <v>陆丰市甲子珊萍美发店</v>
          </cell>
          <cell r="C1533" t="str">
            <v>陆丰市甲子镇避风塘小区滨南路金南一巷12-13号（自主申报）</v>
          </cell>
          <cell r="D1533" t="str">
            <v>马刘晓萍</v>
          </cell>
          <cell r="E1533" t="str">
            <v>92441581MA56H0Q77N</v>
          </cell>
          <cell r="F1533" t="str">
            <v>B</v>
          </cell>
        </row>
        <row r="1534">
          <cell r="B1534" t="str">
            <v>陆丰市潭西海武时尚理发店</v>
          </cell>
          <cell r="C1534" t="str">
            <v>陆丰市潭西镇大楼村东门</v>
          </cell>
          <cell r="D1534" t="str">
            <v>李海源</v>
          </cell>
          <cell r="E1534" t="str">
            <v>92441581MA55T2JB54</v>
          </cell>
          <cell r="F1534" t="str">
            <v>B</v>
          </cell>
        </row>
        <row r="1535">
          <cell r="B1535" t="str">
            <v>陆丰市甲西镇范袁小学</v>
          </cell>
          <cell r="C1535" t="str">
            <v>陆丰市甲西镇范袁村</v>
          </cell>
          <cell r="D1535" t="str">
            <v>傅少伟</v>
          </cell>
          <cell r="E1535" t="str">
            <v>124415814569225998</v>
          </cell>
          <cell r="F1535" t="str">
            <v>B</v>
          </cell>
        </row>
        <row r="1536">
          <cell r="B1536" t="str">
            <v>陆丰市华尔曼酒店管理有限公司</v>
          </cell>
          <cell r="C1536" t="str">
            <v>陆丰市桥冲镇大塘村博碣公路旁</v>
          </cell>
          <cell r="D1536" t="str">
            <v>卓晓燕</v>
          </cell>
          <cell r="E1536" t="str">
            <v>91441581MAA47UHW9D</v>
          </cell>
          <cell r="F1536" t="str">
            <v>B</v>
          </cell>
        </row>
        <row r="1537">
          <cell r="B1537" t="str">
            <v>海丰县新概念美发店</v>
          </cell>
          <cell r="C1537" t="str">
            <v>广东省汕尾市海丰县海城镇新华路76-78号</v>
          </cell>
          <cell r="D1537" t="str">
            <v>林智业</v>
          </cell>
          <cell r="E1537" t="str">
            <v>92441521MA56DTYJ3P</v>
          </cell>
          <cell r="F1537" t="str">
            <v>B</v>
          </cell>
        </row>
        <row r="1538">
          <cell r="B1538" t="str">
            <v>陆丰市东海安安美发美容店</v>
          </cell>
          <cell r="C1538" t="str">
            <v>陆丰市东海镇寨仔路口建新百货对面（自主申报）</v>
          </cell>
          <cell r="D1538" t="str">
            <v>肖安妮</v>
          </cell>
          <cell r="E1538" t="str">
            <v>92441581MABWTGQJ9F</v>
          </cell>
          <cell r="F1538" t="str">
            <v>B</v>
          </cell>
        </row>
        <row r="1539">
          <cell r="B1539" t="str">
            <v>陆丰市西南伟达摩托车配件店</v>
          </cell>
          <cell r="C1539" t="str">
            <v>陆丰市西南镇屯埔村</v>
          </cell>
          <cell r="D1539" t="str">
            <v>蔡红卫</v>
          </cell>
          <cell r="E1539" t="str">
            <v>92441581MA4W7L2P6W</v>
          </cell>
          <cell r="F1539" t="str">
            <v>B</v>
          </cell>
        </row>
        <row r="1540">
          <cell r="B1540" t="str">
            <v>陆丰市东海唯美公寓</v>
          </cell>
          <cell r="C1540" t="str">
            <v>陆丰市东海镇桃园区建设路北侧（中医院隔壁一栋3-6楼）</v>
          </cell>
          <cell r="D1540" t="str">
            <v>罗辉琴</v>
          </cell>
          <cell r="E1540" t="str">
            <v>92441581MA543FF96D</v>
          </cell>
          <cell r="F1540" t="str">
            <v>B</v>
          </cell>
        </row>
        <row r="1541">
          <cell r="B1541" t="str">
            <v>陆丰市八万镇民宿客栈</v>
          </cell>
          <cell r="C1541" t="str">
            <v>陆丰市八万镇八万村委后廖道路边</v>
          </cell>
          <cell r="D1541" t="str">
            <v>黄金丽</v>
          </cell>
          <cell r="E1541" t="str">
            <v>92441581MA7MKH0Y37</v>
          </cell>
          <cell r="F1541" t="str">
            <v>B</v>
          </cell>
        </row>
        <row r="1542">
          <cell r="B1542" t="str">
            <v>海丰县实验小学</v>
          </cell>
          <cell r="C1542" t="str">
            <v>广东省汕尾市海丰县海城镇莲花山大道碧桂园西侧</v>
          </cell>
          <cell r="D1542" t="str">
            <v>邓学荣</v>
          </cell>
          <cell r="E1542" t="str">
            <v>12441521MB2C81319B</v>
          </cell>
          <cell r="F1542" t="str">
            <v>B</v>
          </cell>
        </row>
        <row r="1543">
          <cell r="B1543" t="str">
            <v>陆河县新城大酒家</v>
          </cell>
          <cell r="C1543" t="str">
            <v>广东省汕尾市陆河县城人民路中段</v>
          </cell>
          <cell r="D1543" t="str">
            <v>李永威</v>
          </cell>
          <cell r="E1543" t="str">
            <v>9144150071924716XT</v>
          </cell>
          <cell r="F1543" t="str">
            <v>B</v>
          </cell>
        </row>
        <row r="1544">
          <cell r="B1544" t="str">
            <v>陆丰市东海悠蔓生活馆</v>
          </cell>
          <cell r="C1544" t="str">
            <v>陆丰市东海街道陆兴南华小区西七巷6号之一（自主申报）</v>
          </cell>
          <cell r="D1544" t="str">
            <v>黄钰芳</v>
          </cell>
          <cell r="E1544" t="str">
            <v>92441581MAC3PT2T7B</v>
          </cell>
          <cell r="F1544" t="str">
            <v>B</v>
          </cell>
        </row>
        <row r="1545">
          <cell r="B1545" t="str">
            <v>陆丰市金厢镇伊美店</v>
          </cell>
          <cell r="C1545" t="str">
            <v>广东省汕尾市陆丰市金厢镇二洲路口2号（自主申报）</v>
          </cell>
          <cell r="D1545" t="str">
            <v>黄楚云</v>
          </cell>
          <cell r="E1545" t="str">
            <v>92441581MAA46UD9X6</v>
          </cell>
          <cell r="F1545" t="str">
            <v>B</v>
          </cell>
        </row>
        <row r="1546">
          <cell r="B1546" t="str">
            <v>陆丰市碣石艺微美容馆</v>
          </cell>
          <cell r="C1546" t="str">
            <v>陆丰十碣石镇北新南一巷5号</v>
          </cell>
          <cell r="D1546" t="str">
            <v>卢艺微</v>
          </cell>
          <cell r="E1546" t="str">
            <v>92441581MA528TLL66</v>
          </cell>
          <cell r="F1546" t="str">
            <v>B</v>
          </cell>
        </row>
        <row r="1547">
          <cell r="B1547" t="str">
            <v>陆丰市内湖镇新貌理发店</v>
          </cell>
          <cell r="C1547" t="str">
            <v>陆丰市内湖镇广汕公路北侧（莲昇家私左侧）</v>
          </cell>
          <cell r="D1547" t="str">
            <v>魏文厚</v>
          </cell>
          <cell r="E1547" t="str">
            <v>92441581MA515P7231</v>
          </cell>
          <cell r="F1547" t="str">
            <v>B</v>
          </cell>
        </row>
        <row r="1548">
          <cell r="B1548" t="str">
            <v>海丰县海城随意理发店</v>
          </cell>
          <cell r="C1548" t="str">
            <v>汕尾市海丰县海城中山西路30号</v>
          </cell>
          <cell r="D1548" t="str">
            <v>林小敏</v>
          </cell>
          <cell r="E1548" t="str">
            <v>92441521MA7J9WKF31</v>
          </cell>
          <cell r="F1548" t="str">
            <v>B</v>
          </cell>
        </row>
        <row r="1549">
          <cell r="B1549" t="str">
            <v>海丰县婉文美容馆</v>
          </cell>
          <cell r="C1549" t="str">
            <v>广东省汕尾市海丰县海城镇龙津开发区东片翠宝园C栋东梯101</v>
          </cell>
          <cell r="D1549" t="str">
            <v>洪雅文</v>
          </cell>
          <cell r="E1549" t="str">
            <v>92441521MA532BB346</v>
          </cell>
          <cell r="F1549" t="str">
            <v>B</v>
          </cell>
        </row>
        <row r="1550">
          <cell r="B1550" t="str">
            <v>陆丰市碣石镇滨海小学</v>
          </cell>
          <cell r="C1550" t="str">
            <v>陆丰市碣石镇外马路</v>
          </cell>
          <cell r="D1550" t="str">
            <v>陈小平</v>
          </cell>
          <cell r="E1550" t="str">
            <v>12441581456920753E</v>
          </cell>
          <cell r="F1550" t="str">
            <v>B</v>
          </cell>
        </row>
        <row r="1551">
          <cell r="B1551" t="str">
            <v>汕尾市明德实验学校</v>
          </cell>
          <cell r="C1551" t="str">
            <v>广东省汕尾市城区东冲镇桂竹岭</v>
          </cell>
          <cell r="D1551" t="str">
            <v>陈予川</v>
          </cell>
          <cell r="E1551" t="str">
            <v>524415004569103609</v>
          </cell>
          <cell r="F1551" t="str">
            <v>B</v>
          </cell>
        </row>
        <row r="1552">
          <cell r="B1552" t="str">
            <v>陆丰市碣石新柔美容店</v>
          </cell>
          <cell r="C1552" t="str">
            <v>陆丰市碣石镇康乐街1号</v>
          </cell>
          <cell r="D1552" t="str">
            <v>卢雨微</v>
          </cell>
          <cell r="E1552" t="str">
            <v>92441581MA551D0F4W</v>
          </cell>
          <cell r="F1552" t="str">
            <v>B</v>
          </cell>
        </row>
        <row r="1553">
          <cell r="B1553" t="str">
            <v>陆丰市东海艾希美容院</v>
          </cell>
          <cell r="C1553" t="str">
            <v>陆丰市东海镇建设路北二巷13号</v>
          </cell>
          <cell r="D1553" t="str">
            <v>杨虎林</v>
          </cell>
          <cell r="E1553" t="str">
            <v>92441581MA4WG1PA4W</v>
          </cell>
          <cell r="F1553" t="str">
            <v>B</v>
          </cell>
        </row>
        <row r="1554">
          <cell r="B1554" t="str">
            <v>汕尾市高级技工学校</v>
          </cell>
          <cell r="C1554" t="str">
            <v>广东省汕尾市城区凤山街道菏苞岭武警支队右侧</v>
          </cell>
          <cell r="D1554" t="str">
            <v>邱紫侦</v>
          </cell>
          <cell r="E1554" t="str">
            <v>12441500456910707K</v>
          </cell>
          <cell r="F1554" t="str">
            <v>B</v>
          </cell>
        </row>
        <row r="1555">
          <cell r="B1555" t="str">
            <v>陆丰市东海友辉理发室</v>
          </cell>
          <cell r="C1555" t="str">
            <v>陆丰市东海镇连厝围商场六巷3号</v>
          </cell>
          <cell r="D1555" t="str">
            <v>陈艳辉</v>
          </cell>
          <cell r="E1555" t="str">
            <v>92441581MA4YXLQ91B</v>
          </cell>
          <cell r="F1555" t="str">
            <v>B</v>
          </cell>
        </row>
        <row r="1556">
          <cell r="B1556" t="str">
            <v>陆丰市桥冲镇中心小学</v>
          </cell>
          <cell r="C1556" t="str">
            <v>陆丰市桥冲镇桥冲村委会</v>
          </cell>
          <cell r="D1556" t="str">
            <v>林美权</v>
          </cell>
          <cell r="E1556" t="str">
            <v>12441581456920155J</v>
          </cell>
          <cell r="F1556" t="str">
            <v>B</v>
          </cell>
        </row>
        <row r="1557">
          <cell r="B1557" t="str">
            <v>陆丰市八万镇创艺理发店</v>
          </cell>
          <cell r="C1557" t="str">
            <v>陆丰市八万镇七村万安路中段</v>
          </cell>
          <cell r="D1557" t="str">
            <v>肖福匙</v>
          </cell>
          <cell r="E1557" t="str">
            <v>92441581MA7G1B6C6C</v>
          </cell>
          <cell r="F1557" t="str">
            <v>B</v>
          </cell>
        </row>
        <row r="1558">
          <cell r="B1558" t="str">
            <v>陆丰市海逸民宿有限公司</v>
          </cell>
          <cell r="C1558" t="str">
            <v>陆丰市金厢镇蕉园村金碣路顶蕉园路段顶蕉园路口第一间（自主申报）</v>
          </cell>
          <cell r="D1558" t="str">
            <v>林武行</v>
          </cell>
          <cell r="E1558" t="str">
            <v>91441581MAC47T9G8M</v>
          </cell>
          <cell r="F1558" t="str">
            <v>B</v>
          </cell>
        </row>
        <row r="1559">
          <cell r="B1559" t="str">
            <v>陆丰市甲子盛世美颜美甲店</v>
          </cell>
          <cell r="C1559" t="str">
            <v>陆丰市甲子镇瀛东社区瀛江路25号（自主申报）</v>
          </cell>
          <cell r="D1559" t="str">
            <v>廖芬芬</v>
          </cell>
          <cell r="E1559" t="str">
            <v>92441581MA7G4L433N</v>
          </cell>
          <cell r="F1559" t="str">
            <v>B</v>
          </cell>
        </row>
        <row r="1560">
          <cell r="B1560" t="str">
            <v>陆丰市东海金保美容店</v>
          </cell>
          <cell r="C1560" t="str">
            <v>陆丰市东海镇金保新村11巷1号</v>
          </cell>
          <cell r="D1560" t="str">
            <v>陈丽君</v>
          </cell>
          <cell r="E1560" t="str">
            <v>92441581MA54MGUC2T</v>
          </cell>
          <cell r="F1560" t="str">
            <v>B</v>
          </cell>
        </row>
        <row r="1561">
          <cell r="B1561" t="str">
            <v>陆河县河口镇唯唯美发店</v>
          </cell>
          <cell r="C1561" t="str">
            <v>广东省汕尾市陆河县河口镇人民路282号</v>
          </cell>
          <cell r="D1561" t="str">
            <v>倪益凡</v>
          </cell>
          <cell r="E1561" t="str">
            <v>92441523MA5165LY5K</v>
          </cell>
          <cell r="F1561" t="str">
            <v>B</v>
          </cell>
        </row>
        <row r="1562">
          <cell r="B1562" t="str">
            <v>陆丰市内湖镇素芳理发店</v>
          </cell>
          <cell r="C1562" t="str">
            <v>陆丰市内湖镇市场中路52号</v>
          </cell>
          <cell r="D1562" t="str">
            <v>林素芳</v>
          </cell>
          <cell r="E1562" t="str">
            <v>92441581MA50UQPN8Y</v>
          </cell>
          <cell r="F1562" t="str">
            <v>B</v>
          </cell>
        </row>
        <row r="1563">
          <cell r="B1563" t="str">
            <v>陆丰市东海概念理发店</v>
          </cell>
          <cell r="C1563" t="str">
            <v>陆丰市东海镇富马学生楼2号店（自主申报）</v>
          </cell>
          <cell r="D1563" t="str">
            <v>王炳冻</v>
          </cell>
          <cell r="E1563" t="str">
            <v>92441581MA56PWKJ8H</v>
          </cell>
          <cell r="F1563" t="str">
            <v>B</v>
          </cell>
        </row>
        <row r="1564">
          <cell r="B1564" t="str">
            <v>陆丰市南塘镇苑西小学</v>
          </cell>
          <cell r="C1564" t="str">
            <v>陆丰市南塘镇苑西村</v>
          </cell>
          <cell r="D1564" t="str">
            <v>陈锦标</v>
          </cell>
          <cell r="E1564" t="str">
            <v>12441581456921510W</v>
          </cell>
          <cell r="F1564" t="str">
            <v>B</v>
          </cell>
        </row>
        <row r="1565">
          <cell r="B1565" t="str">
            <v>陆河广粤商务宾馆有限公司</v>
          </cell>
          <cell r="C1565" t="str">
            <v>广东省汕尾市陆河县河田镇朝阳路（县财政局旁）</v>
          </cell>
          <cell r="D1565" t="str">
            <v>廖国仲</v>
          </cell>
          <cell r="E1565" t="str">
            <v>91441523MA4UH3WKXN</v>
          </cell>
          <cell r="F1565" t="str">
            <v>B</v>
          </cell>
        </row>
        <row r="1566">
          <cell r="B1566" t="str">
            <v>陆丰市甲子薇雅美容店</v>
          </cell>
          <cell r="C1566" t="str">
            <v>陆丰市甲子镇瀛东社区海边路258-260号</v>
          </cell>
          <cell r="D1566" t="str">
            <v>蔡暖</v>
          </cell>
          <cell r="E1566" t="str">
            <v>92441581MA55CN7L53</v>
          </cell>
          <cell r="F1566" t="str">
            <v>B</v>
          </cell>
        </row>
        <row r="1567">
          <cell r="B1567" t="str">
            <v>汕尾市城区金冠华酒店</v>
          </cell>
          <cell r="C1567" t="str">
            <v>汕尾市城区通航路阅海宾馆左倾底层</v>
          </cell>
          <cell r="D1567" t="str">
            <v>徐少绵</v>
          </cell>
          <cell r="E1567" t="str">
            <v>92441502MA515JEU0P</v>
          </cell>
          <cell r="F1567" t="str">
            <v>B</v>
          </cell>
        </row>
        <row r="1568">
          <cell r="B1568" t="str">
            <v>陆丰市大安妮妮美容店</v>
          </cell>
          <cell r="C1568" t="str">
            <v>陆丰市大安镇石路头路口（同安雅苑对面）</v>
          </cell>
          <cell r="D1568" t="str">
            <v>王惠员</v>
          </cell>
          <cell r="E1568" t="str">
            <v>92441581MA528U193W</v>
          </cell>
          <cell r="F1568" t="str">
            <v>B</v>
          </cell>
        </row>
        <row r="1569">
          <cell r="B1569" t="str">
            <v>海丰县真时美理发店</v>
          </cell>
          <cell r="C1569" t="str">
            <v>广东省汕尾市海丰县海城镇公园小区二环路北侧金华楼17-20（凯华楼）A栋西梯101号</v>
          </cell>
          <cell r="D1569" t="str">
            <v>陈秋文</v>
          </cell>
          <cell r="E1569" t="str">
            <v>92441521MA51QUKU32</v>
          </cell>
          <cell r="F1569" t="str">
            <v>B</v>
          </cell>
        </row>
        <row r="1570">
          <cell r="B1570" t="str">
            <v>陆丰市东海行玲美发店</v>
          </cell>
          <cell r="C1570" t="str">
            <v>陆丰市东海镇向阳社区土笼街143号</v>
          </cell>
          <cell r="D1570" t="str">
            <v>唐行玲</v>
          </cell>
          <cell r="E1570" t="str">
            <v>92441581MA52NHBN8N</v>
          </cell>
          <cell r="F1570" t="str">
            <v>B</v>
          </cell>
        </row>
        <row r="1571">
          <cell r="B1571" t="str">
            <v>陆丰市碣石有间美容馆</v>
          </cell>
          <cell r="C1571" t="str">
            <v>陆丰市碣石镇玄武商业城5巷2号之二（自主申报）</v>
          </cell>
          <cell r="D1571" t="str">
            <v>杨慧</v>
          </cell>
          <cell r="E1571" t="str">
            <v>92441581MAC03TU483</v>
          </cell>
          <cell r="F1571" t="str">
            <v>B</v>
          </cell>
        </row>
        <row r="1572">
          <cell r="B1572" t="str">
            <v>城东龙城宾馆</v>
          </cell>
          <cell r="C1572" t="str">
            <v>广东省汕尾市海丰县城东镇红城大道东(金伯爵花园斜对面）</v>
          </cell>
          <cell r="D1572" t="str">
            <v>江剑威</v>
          </cell>
          <cell r="E1572" t="str">
            <v>914415213041796877</v>
          </cell>
          <cell r="F1572" t="str">
            <v>B</v>
          </cell>
        </row>
        <row r="1573">
          <cell r="B1573" t="str">
            <v>陆丰市甲东二剪美发店</v>
          </cell>
          <cell r="C1573" t="str">
            <v>陆丰市甲东镇石清村五巷9号</v>
          </cell>
          <cell r="D1573" t="str">
            <v>李泽钦</v>
          </cell>
          <cell r="E1573" t="str">
            <v>92441581MA55QFRM5L</v>
          </cell>
          <cell r="F1573" t="str">
            <v>B</v>
          </cell>
        </row>
        <row r="1574">
          <cell r="B1574" t="str">
            <v>陆丰市桥冲镇发如艺美发店</v>
          </cell>
          <cell r="C1574" t="str">
            <v>陆丰市桥冲镇龙旗大道110号</v>
          </cell>
          <cell r="D1574" t="str">
            <v>陈伟重</v>
          </cell>
          <cell r="E1574" t="str">
            <v>92441581MA52H1943Y</v>
          </cell>
          <cell r="F1574" t="str">
            <v>B</v>
          </cell>
        </row>
        <row r="1575">
          <cell r="B1575" t="str">
            <v>陆丰市东海镇北堤学校</v>
          </cell>
          <cell r="C1575" t="str">
            <v>陆丰市东海镇北堤路2号</v>
          </cell>
          <cell r="D1575" t="str">
            <v>郭志才</v>
          </cell>
          <cell r="E1575" t="str">
            <v>5244158157793318XY</v>
          </cell>
          <cell r="F1575" t="str">
            <v>B</v>
          </cell>
        </row>
        <row r="1576">
          <cell r="B1576" t="str">
            <v>陆丰市内湖镇福闵美发店</v>
          </cell>
          <cell r="C1576" t="str">
            <v>陆丰市内湖镇内南碣公路19号（自主申报）</v>
          </cell>
          <cell r="D1576" t="str">
            <v>郭梅花</v>
          </cell>
          <cell r="E1576" t="str">
            <v>92441581MABXD9JK7K</v>
          </cell>
          <cell r="F1576" t="str">
            <v>B</v>
          </cell>
        </row>
        <row r="1577">
          <cell r="B1577" t="str">
            <v>陆丰市东海舒心保健休闲会所</v>
          </cell>
          <cell r="C1577" t="str">
            <v>陆丰市东海镇广汕公路新车站门口左侧商铺</v>
          </cell>
          <cell r="D1577" t="str">
            <v>林少洪</v>
          </cell>
          <cell r="E1577" t="str">
            <v>92441581MA52CAMY9T</v>
          </cell>
          <cell r="F1577" t="str">
            <v>B</v>
          </cell>
        </row>
        <row r="1578">
          <cell r="B1578" t="str">
            <v>陆丰市龙山宾馆有限公司</v>
          </cell>
          <cell r="C1578" t="str">
            <v>陆丰市龙山大道18号</v>
          </cell>
          <cell r="D1578" t="str">
            <v>刘丽屏</v>
          </cell>
          <cell r="E1578" t="str">
            <v>914415817578754588</v>
          </cell>
          <cell r="F1578" t="str">
            <v>B</v>
          </cell>
        </row>
        <row r="1579">
          <cell r="B1579" t="str">
            <v>陆丰市东海阿金理发店</v>
          </cell>
          <cell r="C1579" t="str">
            <v>陆丰市东海镇红星新商场5幢14号（自主申报）</v>
          </cell>
          <cell r="D1579" t="str">
            <v>魏梭妹</v>
          </cell>
          <cell r="E1579" t="str">
            <v>92441581MA4XKA799B</v>
          </cell>
          <cell r="F1579" t="str">
            <v>B</v>
          </cell>
        </row>
        <row r="1580">
          <cell r="B1580" t="str">
            <v>陆丰市博美镇云桥美发店</v>
          </cell>
          <cell r="C1580" t="str">
            <v>陆丰市博美镇鳌峰村广汕公路北面</v>
          </cell>
          <cell r="D1580" t="str">
            <v>林云桥</v>
          </cell>
          <cell r="E1580" t="str">
            <v>92441581MA4YXDG7X0</v>
          </cell>
          <cell r="F1580" t="str">
            <v>B</v>
          </cell>
        </row>
        <row r="1581">
          <cell r="B1581" t="str">
            <v>陆丰市东海垣美美容店</v>
          </cell>
          <cell r="C1581" t="str">
            <v>陆丰市东海镇金碣路99号</v>
          </cell>
          <cell r="D1581" t="str">
            <v>陈小敏</v>
          </cell>
          <cell r="E1581" t="str">
            <v>92441581MA4WDB7RX0</v>
          </cell>
          <cell r="F1581" t="str">
            <v>B</v>
          </cell>
        </row>
        <row r="1582">
          <cell r="B1582" t="str">
            <v>陆丰市东海嘉嘉造型店</v>
          </cell>
          <cell r="C1582" t="str">
            <v>陆丰市东海镇河图新村三巷14号</v>
          </cell>
          <cell r="D1582" t="str">
            <v>李色填</v>
          </cell>
          <cell r="E1582" t="str">
            <v>92441581MA4Y1B908Q</v>
          </cell>
          <cell r="F1582" t="str">
            <v>B</v>
          </cell>
        </row>
        <row r="1583">
          <cell r="B1583" t="str">
            <v>陆丰市东海镇深埔小学</v>
          </cell>
          <cell r="C1583" t="str">
            <v>陆丰市东海镇深埔村委会</v>
          </cell>
          <cell r="D1583" t="str">
            <v>周进奋</v>
          </cell>
          <cell r="E1583" t="str">
            <v>124415817375976300</v>
          </cell>
          <cell r="F1583" t="str">
            <v>B</v>
          </cell>
        </row>
        <row r="1584">
          <cell r="B1584" t="str">
            <v>海丰县聚义形象设计有限公司</v>
          </cell>
          <cell r="C1584" t="str">
            <v>广东省汕尾市海丰县海城镇公园小区城北上卑华夏广场首层2号商铺</v>
          </cell>
          <cell r="D1584" t="str">
            <v>董军</v>
          </cell>
          <cell r="E1584" t="str">
            <v>91441521MA530X8E46</v>
          </cell>
          <cell r="F1584" t="str">
            <v>B</v>
          </cell>
        </row>
        <row r="1585">
          <cell r="B1585" t="str">
            <v>陆丰市东海十分快速理发店</v>
          </cell>
          <cell r="C1585" t="str">
            <v>陆丰市东海镇幸福城购物广场1楼母婴室门口侧面（自主申报）</v>
          </cell>
          <cell r="D1585" t="str">
            <v>苏文强</v>
          </cell>
          <cell r="E1585" t="str">
            <v>92441581MA58DA0B1E</v>
          </cell>
          <cell r="F1585" t="str">
            <v>B</v>
          </cell>
        </row>
        <row r="1586">
          <cell r="B1586" t="str">
            <v>陆丰市碣石佳越美发店</v>
          </cell>
          <cell r="C1586" t="str">
            <v>陆丰市碣石镇北斗新区第一坊第七幢10-12间之2</v>
          </cell>
          <cell r="D1586" t="str">
            <v>温婵娟</v>
          </cell>
          <cell r="E1586" t="str">
            <v>92441581MA53NK3H72</v>
          </cell>
          <cell r="F1586" t="str">
            <v>B</v>
          </cell>
        </row>
        <row r="1587">
          <cell r="B1587" t="str">
            <v>陆丰市东海镇金格美容店</v>
          </cell>
          <cell r="C1587" t="str">
            <v>陆丰市东海镇建设路北二巷13号</v>
          </cell>
          <cell r="D1587" t="str">
            <v>李春源</v>
          </cell>
          <cell r="E1587" t="str">
            <v>92441581MA51Q2K1X0</v>
          </cell>
          <cell r="F1587" t="str">
            <v>B</v>
          </cell>
        </row>
        <row r="1588">
          <cell r="B1588" t="str">
            <v>陆河县河口镇茜茜里美妆塑颜馆</v>
          </cell>
          <cell r="C1588" t="str">
            <v>广东省汕尾市陆河县河口镇河口村委会高树村43号</v>
          </cell>
          <cell r="D1588" t="str">
            <v>朱贵村</v>
          </cell>
          <cell r="E1588" t="str">
            <v>92441523MA529U2YXG</v>
          </cell>
          <cell r="F1588" t="str">
            <v>B</v>
          </cell>
        </row>
        <row r="1589">
          <cell r="B1589" t="str">
            <v>陆丰市碣石新馨美容中心</v>
          </cell>
          <cell r="C1589" t="str">
            <v>陆丰市碣石镇龙泉新村北路2—3号</v>
          </cell>
          <cell r="D1589" t="str">
            <v>温碧钊</v>
          </cell>
          <cell r="E1589" t="str">
            <v>92441581MA4XRA4L6T</v>
          </cell>
          <cell r="F1589" t="str">
            <v>B</v>
          </cell>
        </row>
        <row r="1590">
          <cell r="B1590" t="str">
            <v>陆丰市东海镇龙光小学</v>
          </cell>
          <cell r="C1590" t="str">
            <v>陆丰市东海镇龙光村</v>
          </cell>
          <cell r="D1590" t="str">
            <v>陈文烈</v>
          </cell>
          <cell r="E1590" t="str">
            <v>12441581737595344X</v>
          </cell>
          <cell r="F1590" t="str">
            <v>B</v>
          </cell>
        </row>
        <row r="1591">
          <cell r="B1591" t="str">
            <v>汕尾市丽皇皮肤管理有限公司</v>
          </cell>
          <cell r="C1591" t="str">
            <v>广东省汕尾市海丰县海城镇城西新西苑十九巷15号</v>
          </cell>
          <cell r="D1591" t="str">
            <v>黄锡梅</v>
          </cell>
          <cell r="E1591" t="str">
            <v>91441521MA5333A07P</v>
          </cell>
          <cell r="F1591" t="str">
            <v>B</v>
          </cell>
        </row>
        <row r="1592">
          <cell r="B1592" t="str">
            <v>陆河县河田镇五月天护肤品专卖店</v>
          </cell>
          <cell r="C1592" t="str">
            <v>广东省汕尾市陆河县城岁宝路12号</v>
          </cell>
          <cell r="D1592" t="str">
            <v>黄翠柳</v>
          </cell>
          <cell r="E1592" t="str">
            <v>92441523MA4XHETD6F</v>
          </cell>
          <cell r="F1592" t="str">
            <v>B</v>
          </cell>
        </row>
        <row r="1593">
          <cell r="B1593" t="str">
            <v>陆河县新田镇麻地小学</v>
          </cell>
          <cell r="C1593" t="str">
            <v>广东省汕尾市陆河县新田</v>
          </cell>
          <cell r="D1593" t="str">
            <v>刘文训</v>
          </cell>
          <cell r="E1593" t="str">
            <v>12441523MB2C708638</v>
          </cell>
          <cell r="F1593" t="str">
            <v>B</v>
          </cell>
        </row>
        <row r="1594">
          <cell r="B1594" t="str">
            <v>陆丰市甲子维纳斯音乐茶座</v>
          </cell>
          <cell r="C1594" t="str">
            <v>陆丰市甲子镇金源社区沿江路水产品交易市场二楼第1-5间</v>
          </cell>
          <cell r="D1594" t="str">
            <v>蔡木潭</v>
          </cell>
          <cell r="E1594" t="str">
            <v>91441581MA4X4C7F6M</v>
          </cell>
          <cell r="F1594" t="str">
            <v>B</v>
          </cell>
        </row>
        <row r="1595">
          <cell r="B1595" t="str">
            <v>陆丰市大安新世界美容美发店</v>
          </cell>
          <cell r="C1595" t="str">
            <v>陆丰市大安镇老车站旁</v>
          </cell>
          <cell r="D1595" t="str">
            <v>蔡旋旋</v>
          </cell>
          <cell r="E1595" t="str">
            <v>92441581MA4W4H3Y96</v>
          </cell>
          <cell r="F1595" t="str">
            <v>B</v>
          </cell>
        </row>
        <row r="1596">
          <cell r="B1596" t="str">
            <v>陆丰市星都学校</v>
          </cell>
          <cell r="C1596" t="str">
            <v>陆丰市星都经济开发区文昌社区</v>
          </cell>
          <cell r="D1596" t="str">
            <v>曾招强</v>
          </cell>
          <cell r="E1596" t="str">
            <v>12441581058583966W</v>
          </cell>
          <cell r="F1596" t="str">
            <v>B</v>
          </cell>
        </row>
        <row r="1597">
          <cell r="B1597" t="str">
            <v>陆丰市东海女人欢美容店</v>
          </cell>
          <cell r="C1597" t="str">
            <v>陆丰市东海镇红星新市场1栋38号（自主申报）</v>
          </cell>
          <cell r="D1597" t="str">
            <v>赖兴欢</v>
          </cell>
          <cell r="E1597" t="str">
            <v>92441581MA566G1710</v>
          </cell>
          <cell r="F1597" t="str">
            <v>B</v>
          </cell>
        </row>
        <row r="1598">
          <cell r="B1598" t="str">
            <v>汕尾市粤运汽车运输有限公司陆丰甲子粤运汽车客运站</v>
          </cell>
          <cell r="C1598" t="str">
            <v>陆丰市甲子镇城东陆甲公路北侧</v>
          </cell>
          <cell r="D1598" t="str">
            <v>范汉强</v>
          </cell>
          <cell r="E1598" t="str">
            <v>91441581MA4W351D6L</v>
          </cell>
          <cell r="F1598" t="str">
            <v>B</v>
          </cell>
        </row>
        <row r="1599">
          <cell r="B1599" t="str">
            <v>陆丰市八万镇文如理发店</v>
          </cell>
          <cell r="C1599" t="str">
            <v>陆丰市八万镇新屋下28号</v>
          </cell>
          <cell r="D1599" t="str">
            <v>吴文如</v>
          </cell>
          <cell r="E1599" t="str">
            <v>92441581MA7FJ19T4E</v>
          </cell>
          <cell r="F1599" t="str">
            <v>B</v>
          </cell>
        </row>
        <row r="1600">
          <cell r="B1600" t="str">
            <v>陆河县古思特酒店</v>
          </cell>
          <cell r="C1600" t="str">
            <v>广东省汕尾市陆河县河田镇人民南路19号</v>
          </cell>
          <cell r="D1600" t="str">
            <v>范伟金</v>
          </cell>
          <cell r="E1600" t="str">
            <v>91441523MA51TJR41L</v>
          </cell>
          <cell r="F1600" t="str">
            <v>B</v>
          </cell>
        </row>
        <row r="1601">
          <cell r="B1601" t="str">
            <v>陆丰市东海镇嘉勇艺剪理发店</v>
          </cell>
          <cell r="C1601" t="str">
            <v>陆丰市东海镇上龙潭路边中段</v>
          </cell>
          <cell r="D1601" t="str">
            <v>林嘉勇</v>
          </cell>
          <cell r="E1601" t="str">
            <v>92441581MA540N141L</v>
          </cell>
          <cell r="F1601" t="str">
            <v>B</v>
          </cell>
        </row>
        <row r="1602">
          <cell r="B1602" t="str">
            <v>陆丰市碣石镇栢悦美容店</v>
          </cell>
          <cell r="C1602" t="str">
            <v>陆丰市碣石镇北斗新区八坊三十一栋3号（自主申报）</v>
          </cell>
          <cell r="D1602" t="str">
            <v>蔡依莎</v>
          </cell>
          <cell r="E1602" t="str">
            <v>92441581MA57CN6W0B</v>
          </cell>
          <cell r="F1602" t="str">
            <v>B</v>
          </cell>
        </row>
        <row r="1603">
          <cell r="B1603" t="str">
            <v>汕尾市欣昊影院有限公司</v>
          </cell>
          <cell r="C1603" t="str">
            <v>广东省汕尾市区香洲路777号四层商场23号</v>
          </cell>
          <cell r="D1603" t="str">
            <v>卓声圳</v>
          </cell>
          <cell r="E1603" t="str">
            <v>91441500314961250F</v>
          </cell>
          <cell r="F1603" t="str">
            <v>B</v>
          </cell>
        </row>
        <row r="1604">
          <cell r="B1604" t="str">
            <v>陆丰市东海清友理发室</v>
          </cell>
          <cell r="C1604" t="str">
            <v>陆丰市东海镇真君三巷</v>
          </cell>
          <cell r="D1604" t="str">
            <v>魏娘清</v>
          </cell>
          <cell r="E1604" t="str">
            <v>92441581MA4YXA715N</v>
          </cell>
          <cell r="F1604" t="str">
            <v>B</v>
          </cell>
        </row>
        <row r="1605">
          <cell r="B1605" t="str">
            <v>陆丰市碣石韵韵美发店</v>
          </cell>
          <cell r="C1605" t="str">
            <v>陆丰市碣石镇金狮区北园路27巷1号（自主申报）</v>
          </cell>
          <cell r="D1605" t="str">
            <v>温建森</v>
          </cell>
          <cell r="E1605" t="str">
            <v>92441581MA56FHY497</v>
          </cell>
          <cell r="F1605" t="str">
            <v>B</v>
          </cell>
        </row>
        <row r="1606">
          <cell r="B1606" t="str">
            <v>陆丰市东海镇陆康保健服务馆</v>
          </cell>
          <cell r="C1606" t="str">
            <v>陆丰市东海镇玉印小区9栋一楼20商铺（自主申报）</v>
          </cell>
          <cell r="D1606" t="str">
            <v>张圳川</v>
          </cell>
          <cell r="E1606" t="str">
            <v>92441581MA5642MN7Y</v>
          </cell>
          <cell r="F1606" t="str">
            <v>B</v>
          </cell>
        </row>
        <row r="1607">
          <cell r="B1607" t="str">
            <v>陆丰市八万镇城记理发店</v>
          </cell>
          <cell r="C1607" t="str">
            <v>陆丰市八万镇下葫村</v>
          </cell>
          <cell r="D1607" t="str">
            <v>吴锦城</v>
          </cell>
          <cell r="E1607" t="str">
            <v>92441581MAA4K2U12R</v>
          </cell>
          <cell r="F1607" t="str">
            <v>B</v>
          </cell>
        </row>
        <row r="1608">
          <cell r="B1608" t="str">
            <v>汕尾市岭峰休闲度假有限公司</v>
          </cell>
          <cell r="C1608" t="str">
            <v>汕尾市城区埔边工业区铜顶山脚</v>
          </cell>
          <cell r="D1608" t="str">
            <v>刘海涛</v>
          </cell>
          <cell r="E1608" t="str">
            <v>91441500059903263Y</v>
          </cell>
          <cell r="F1608" t="str">
            <v>B</v>
          </cell>
        </row>
        <row r="1609">
          <cell r="B1609" t="str">
            <v>陆丰市绵德学校</v>
          </cell>
          <cell r="C1609" t="str">
            <v>陆丰市东海镇环城路中段</v>
          </cell>
          <cell r="D1609" t="str">
            <v>李炳专</v>
          </cell>
          <cell r="E1609" t="str">
            <v>52441581796272721E</v>
          </cell>
          <cell r="F1609" t="str">
            <v>B</v>
          </cell>
        </row>
        <row r="1610">
          <cell r="B1610" t="str">
            <v>陆丰市东海文清美容中心</v>
          </cell>
          <cell r="C1610" t="str">
            <v>陆丰市东海镇金龙市场一栋15号</v>
          </cell>
          <cell r="D1610" t="str">
            <v>魏文清</v>
          </cell>
          <cell r="E1610" t="str">
            <v>92441581MA4XG08TX1</v>
          </cell>
          <cell r="F1610" t="str">
            <v>B</v>
          </cell>
        </row>
        <row r="1611">
          <cell r="B1611" t="str">
            <v>陆丰市潭西林发业理发店</v>
          </cell>
          <cell r="C1611" t="str">
            <v>陆丰市潭西镇潭西综合市场</v>
          </cell>
          <cell r="D1611" t="str">
            <v>林艮业</v>
          </cell>
          <cell r="E1611" t="str">
            <v>92441581MA4WGXMQ37</v>
          </cell>
          <cell r="F1611" t="str">
            <v>B</v>
          </cell>
        </row>
        <row r="1612">
          <cell r="B1612" t="str">
            <v>陆丰市潭西镇潭阳学校</v>
          </cell>
          <cell r="C1612" t="str">
            <v>陆丰市潭西镇梅园村前</v>
          </cell>
          <cell r="D1612" t="str">
            <v>林潭榭</v>
          </cell>
          <cell r="E1612" t="str">
            <v>52441581065114383M</v>
          </cell>
          <cell r="F1612" t="str">
            <v>B</v>
          </cell>
        </row>
        <row r="1613">
          <cell r="B1613" t="str">
            <v>陆丰市东海李思思美容美业店</v>
          </cell>
          <cell r="C1613" t="str">
            <v>陆丰市东海镇新厝仔灰町六巷12号</v>
          </cell>
          <cell r="D1613" t="str">
            <v>李思思</v>
          </cell>
          <cell r="E1613" t="str">
            <v>92441581MA52D0D015</v>
          </cell>
          <cell r="F1613" t="str">
            <v>B</v>
          </cell>
        </row>
        <row r="1614">
          <cell r="B1614" t="str">
            <v>陆丰市东海壹派理发店</v>
          </cell>
          <cell r="C1614" t="str">
            <v>陆丰市东海镇南堤路59号（自主申报）</v>
          </cell>
          <cell r="D1614" t="str">
            <v>张秀丹</v>
          </cell>
          <cell r="E1614" t="str">
            <v>92441581MA56NJ1F88</v>
          </cell>
          <cell r="F1614" t="str">
            <v>B</v>
          </cell>
        </row>
        <row r="1615">
          <cell r="B1615" t="str">
            <v>陆丰市碣石镇浅澳小学</v>
          </cell>
          <cell r="C1615" t="str">
            <v>陆丰市碣石镇浅澳村</v>
          </cell>
          <cell r="D1615" t="str">
            <v>方光荣</v>
          </cell>
          <cell r="E1615" t="str">
            <v>124415814569219241</v>
          </cell>
          <cell r="F1615" t="str">
            <v>B</v>
          </cell>
        </row>
        <row r="1616">
          <cell r="B1616" t="str">
            <v>陆丰市东海幼菊美发店</v>
          </cell>
          <cell r="C1616" t="str">
            <v>陆丰市东海镇六驿路思博中学新校区第七号商铺（自主申报）</v>
          </cell>
          <cell r="D1616" t="str">
            <v>蔡展豪</v>
          </cell>
          <cell r="E1616" t="str">
            <v>92441581MABQ13U99D</v>
          </cell>
          <cell r="F1616" t="str">
            <v>B</v>
          </cell>
        </row>
        <row r="1617">
          <cell r="B1617" t="str">
            <v>海丰县天都保健理疗有限公司</v>
          </cell>
          <cell r="C1617" t="str">
            <v>广东省汕尾市海丰县附城镇贝金赛尔酒店3-5楼</v>
          </cell>
          <cell r="D1617" t="str">
            <v>林小军</v>
          </cell>
          <cell r="E1617" t="str">
            <v>91441521MA55GMJGXM</v>
          </cell>
          <cell r="F1617" t="str">
            <v>B</v>
          </cell>
        </row>
        <row r="1618">
          <cell r="B1618" t="str">
            <v>汕尾市泰林酒店有限公司</v>
          </cell>
          <cell r="C1618" t="str">
            <v>汕尾市城区汕尾大道中段泰林公司综合楼（龙泉酒楼北侧）</v>
          </cell>
          <cell r="D1618" t="str">
            <v>李晖茹</v>
          </cell>
          <cell r="E1618" t="str">
            <v>9144150073044798XU</v>
          </cell>
          <cell r="F1618" t="str">
            <v>B</v>
          </cell>
        </row>
        <row r="1619">
          <cell r="B1619" t="str">
            <v>陆丰市甲子新生福百货商场</v>
          </cell>
          <cell r="C1619" t="str">
            <v>陆丰市甲子镇瀛东海边路东侧23号</v>
          </cell>
          <cell r="D1619" t="str">
            <v>曾华辉</v>
          </cell>
          <cell r="E1619" t="str">
            <v>91441581MA52AFAK0W</v>
          </cell>
          <cell r="F1619" t="str">
            <v>B</v>
          </cell>
        </row>
        <row r="1620">
          <cell r="B1620" t="str">
            <v>陆丰市潭西时尚屋理发室</v>
          </cell>
          <cell r="C1620" t="str">
            <v>陆丰市潭西镇陆潭公路北侧</v>
          </cell>
          <cell r="D1620" t="str">
            <v>林永文</v>
          </cell>
          <cell r="E1620" t="str">
            <v>92441581MA5175A292</v>
          </cell>
          <cell r="F1620" t="str">
            <v>B</v>
          </cell>
        </row>
        <row r="1621">
          <cell r="B1621" t="str">
            <v>海丰县城东镇桥东小学</v>
          </cell>
          <cell r="C1621" t="str">
            <v>广东省汕尾市海丰县城东镇桥东社区梁高巷</v>
          </cell>
          <cell r="D1621" t="str">
            <v>廖锦龙</v>
          </cell>
          <cell r="E1621" t="str">
            <v>12441521MB2C27267H</v>
          </cell>
          <cell r="F1621" t="str">
            <v>B</v>
          </cell>
        </row>
        <row r="1622">
          <cell r="B1622" t="str">
            <v>陆丰市东海美元素美容店</v>
          </cell>
          <cell r="C1622" t="str">
            <v>陆丰市东海镇盛世豪庭商铺22号</v>
          </cell>
          <cell r="D1622" t="str">
            <v>吴雪芹</v>
          </cell>
          <cell r="E1622" t="str">
            <v>92441581MA552XU534</v>
          </cell>
          <cell r="F1622" t="str">
            <v>B</v>
          </cell>
        </row>
        <row r="1623">
          <cell r="B1623" t="str">
            <v>陆丰市博美镇九号美发店</v>
          </cell>
          <cell r="C1623" t="str">
            <v>陆丰市博美镇糖菓厂一巷10号</v>
          </cell>
          <cell r="D1623" t="str">
            <v>林珠锋</v>
          </cell>
          <cell r="E1623" t="str">
            <v>92441581MA4XM2KU22</v>
          </cell>
          <cell r="F1623" t="str">
            <v>B</v>
          </cell>
        </row>
        <row r="1624">
          <cell r="B1624" t="str">
            <v>陆丰市内湖镇小林美发店</v>
          </cell>
          <cell r="C1624" t="str">
            <v>陆丰市内湖镇广汕公路北侧（内湖卫生院斜对面）（自主申报）</v>
          </cell>
          <cell r="D1624" t="str">
            <v>林梅兰</v>
          </cell>
          <cell r="E1624" t="str">
            <v>92441581MABWW6Q02E</v>
          </cell>
          <cell r="F1624" t="str">
            <v>B</v>
          </cell>
        </row>
        <row r="1625">
          <cell r="B1625" t="str">
            <v>陆丰市东海镇易佳养生馆</v>
          </cell>
          <cell r="C1625" t="str">
            <v>陆丰市东海镇广汕公路北易达商务酒店一楼（自主申报）</v>
          </cell>
          <cell r="D1625" t="str">
            <v>刘兵</v>
          </cell>
          <cell r="E1625" t="str">
            <v>92441581MABWXR6X8R</v>
          </cell>
          <cell r="F1625" t="str">
            <v>B</v>
          </cell>
        </row>
        <row r="1626">
          <cell r="B1626" t="str">
            <v>陆丰市东海顺远美容美发服务部</v>
          </cell>
          <cell r="C1626" t="str">
            <v>陆丰市东海镇人民路197号</v>
          </cell>
          <cell r="D1626" t="str">
            <v>林木君</v>
          </cell>
          <cell r="E1626" t="str">
            <v>92441581MA52QQPH9T</v>
          </cell>
          <cell r="F1626" t="str">
            <v>B</v>
          </cell>
        </row>
        <row r="1627">
          <cell r="B1627" t="str">
            <v>陆丰市八万镇万凯美甲店</v>
          </cell>
          <cell r="C1627" t="str">
            <v>陆丰市八万镇坝心路2号</v>
          </cell>
          <cell r="D1627" t="str">
            <v>吴秀丽</v>
          </cell>
          <cell r="E1627" t="str">
            <v>92441581MA529TDJ4X</v>
          </cell>
          <cell r="F1627" t="str">
            <v>B</v>
          </cell>
        </row>
        <row r="1628">
          <cell r="B1628" t="str">
            <v>陆丰市东海比伦美发店</v>
          </cell>
          <cell r="C1628" t="str">
            <v>陆丰市东海镇月桂路南四巷1号之一</v>
          </cell>
          <cell r="D1628" t="str">
            <v>王瑞芳</v>
          </cell>
          <cell r="E1628" t="str">
            <v>92441581MA51PNC02C</v>
          </cell>
          <cell r="F1628" t="str">
            <v>B</v>
          </cell>
        </row>
        <row r="1629">
          <cell r="B1629" t="str">
            <v>陆丰市碣石上南小学</v>
          </cell>
          <cell r="C1629" t="str">
            <v>陆丰市碣石镇角清管区</v>
          </cell>
          <cell r="D1629" t="str">
            <v>吴祖江</v>
          </cell>
          <cell r="E1629" t="str">
            <v>12441581456921174Q</v>
          </cell>
          <cell r="F1629" t="str">
            <v>B</v>
          </cell>
        </row>
        <row r="1630">
          <cell r="B1630" t="str">
            <v>汕尾市百乐城酒店有限公司</v>
          </cell>
          <cell r="C1630" t="str">
            <v>海丰县城东镇二中前金星新村（三环路北）B区16栋8-13号</v>
          </cell>
          <cell r="D1630" t="str">
            <v>陈帆杰</v>
          </cell>
          <cell r="E1630" t="str">
            <v>91441521MA4UM7DN1W</v>
          </cell>
          <cell r="F1630" t="str">
            <v>B</v>
          </cell>
        </row>
        <row r="1631">
          <cell r="B1631" t="str">
            <v>陆河县樟河中学</v>
          </cell>
          <cell r="C1631" t="str">
            <v>广东省汕尾市陆河县上护樟河村</v>
          </cell>
          <cell r="D1631" t="str">
            <v>张永良</v>
          </cell>
          <cell r="E1631" t="str">
            <v>124415234569300707</v>
          </cell>
          <cell r="F1631" t="str">
            <v>B</v>
          </cell>
        </row>
        <row r="1632">
          <cell r="B1632" t="str">
            <v>陆丰市东海蜜丝美发店</v>
          </cell>
          <cell r="C1632" t="str">
            <v>陆丰市东海镇陆丰碧桂园花语岸临街商铺136号（自主申报）</v>
          </cell>
          <cell r="D1632" t="str">
            <v>陈较利</v>
          </cell>
          <cell r="E1632" t="str">
            <v>92441581MABTBGJ75C</v>
          </cell>
          <cell r="F1632" t="str">
            <v>B</v>
          </cell>
        </row>
        <row r="1633">
          <cell r="B1633" t="str">
            <v>陆丰市东海子芳理发室</v>
          </cell>
          <cell r="C1633" t="str">
            <v>陆丰市东海镇新厝仔大路西侧</v>
          </cell>
          <cell r="D1633" t="str">
            <v>陈子芳</v>
          </cell>
          <cell r="E1633" t="str">
            <v>92441581MA4XHJR19K</v>
          </cell>
          <cell r="F1633" t="str">
            <v>B</v>
          </cell>
        </row>
        <row r="1634">
          <cell r="B1634" t="str">
            <v>海丰县金和泰保健服务会所</v>
          </cell>
          <cell r="C1634" t="str">
            <v>广东省汕尾市海丰县附城镇公园小区城北上卑华夏广场二层3号</v>
          </cell>
          <cell r="D1634" t="str">
            <v>方学涛</v>
          </cell>
          <cell r="E1634" t="str">
            <v>92441521MA531LE001</v>
          </cell>
          <cell r="F1634" t="str">
            <v>B</v>
          </cell>
        </row>
        <row r="1635">
          <cell r="B1635" t="str">
            <v>陆丰市河西镇第二初级中学</v>
          </cell>
          <cell r="C1635" t="str">
            <v>陆丰市河西镇石山村</v>
          </cell>
          <cell r="D1635" t="str">
            <v>沈冰</v>
          </cell>
          <cell r="E1635" t="str">
            <v>12441581714838219W</v>
          </cell>
          <cell r="F1635" t="str">
            <v>B</v>
          </cell>
        </row>
        <row r="1636">
          <cell r="B1636" t="str">
            <v>陆河县河田镇砂坑侨光小学</v>
          </cell>
          <cell r="C1636" t="str">
            <v>广东省汕尾市陆河县河田镇砂坑村下埔尾</v>
          </cell>
          <cell r="D1636" t="str">
            <v>朱汉球</v>
          </cell>
          <cell r="E1636" t="str">
            <v>124415237361880349</v>
          </cell>
          <cell r="F1636" t="str">
            <v>B</v>
          </cell>
        </row>
        <row r="1637">
          <cell r="B1637" t="str">
            <v>陆丰市南塘镇卡莉美容店</v>
          </cell>
          <cell r="C1637" t="str">
            <v>陆丰市南塘镇溪心兰小区24号</v>
          </cell>
          <cell r="D1637" t="str">
            <v>余映珠</v>
          </cell>
          <cell r="E1637" t="str">
            <v>92441581MA513JGX7Q</v>
          </cell>
          <cell r="F1637" t="str">
            <v>B</v>
          </cell>
        </row>
        <row r="1638">
          <cell r="B1638" t="str">
            <v>陆丰市碣石瑞颜美容店</v>
          </cell>
          <cell r="C1638" t="str">
            <v>陆丰市碣石镇城东新区东晖苑一楼3号（自主申报）</v>
          </cell>
          <cell r="D1638" t="str">
            <v>温小芬</v>
          </cell>
          <cell r="E1638" t="str">
            <v>92441581MABU7XDT2U</v>
          </cell>
          <cell r="F1638" t="str">
            <v>B</v>
          </cell>
        </row>
        <row r="1639">
          <cell r="B1639" t="str">
            <v>陆丰市东海镇简睫美容店</v>
          </cell>
          <cell r="C1639" t="str">
            <v>陆丰市东海镇建设路北一巷18号豪峰楼一楼（自主申报）</v>
          </cell>
          <cell r="D1639" t="str">
            <v>谭胜兰</v>
          </cell>
          <cell r="E1639" t="str">
            <v>92441581MABXYX2X51</v>
          </cell>
          <cell r="F1639" t="str">
            <v>B</v>
          </cell>
        </row>
        <row r="1640">
          <cell r="B1640" t="str">
            <v>陆丰市甲西镇欧华小学</v>
          </cell>
          <cell r="C1640" t="str">
            <v>陆丰市甲西镇欧华管理区</v>
          </cell>
          <cell r="D1640" t="str">
            <v>范水昌</v>
          </cell>
          <cell r="E1640" t="str">
            <v>124415814569222305</v>
          </cell>
          <cell r="F1640" t="str">
            <v>B</v>
          </cell>
        </row>
        <row r="1641">
          <cell r="B1641" t="str">
            <v>陆丰市城东珍雅美容院</v>
          </cell>
          <cell r="C1641" t="str">
            <v>陆丰市城东镇城东大道28号</v>
          </cell>
          <cell r="D1641" t="str">
            <v>罗美珍</v>
          </cell>
          <cell r="E1641" t="str">
            <v>92441581MA4YXDCX7U</v>
          </cell>
          <cell r="F1641" t="str">
            <v>B</v>
          </cell>
        </row>
        <row r="1642">
          <cell r="B1642" t="str">
            <v>陆丰市东海玉馨美容店</v>
          </cell>
          <cell r="C1642" t="str">
            <v>陆丰市东海镇河图路新厝新村二十巷三号之一</v>
          </cell>
          <cell r="D1642" t="str">
            <v>申勤</v>
          </cell>
          <cell r="E1642" t="str">
            <v>92441581MA54RCYQ90</v>
          </cell>
          <cell r="F1642" t="str">
            <v>B</v>
          </cell>
        </row>
        <row r="1643">
          <cell r="B1643" t="str">
            <v>陆丰市博美镇诗唯美发店</v>
          </cell>
          <cell r="C1643" t="str">
            <v>陆丰市博美镇金贤商贸城二楼向南2号</v>
          </cell>
          <cell r="D1643" t="str">
            <v>林汉涛</v>
          </cell>
          <cell r="E1643" t="str">
            <v>92441581MA4X3C5R6R</v>
          </cell>
          <cell r="F1643" t="str">
            <v>B</v>
          </cell>
        </row>
        <row r="1644">
          <cell r="B1644" t="str">
            <v>陆丰市甲子镇第三小学</v>
          </cell>
          <cell r="C1644" t="str">
            <v>陆丰市甲子镇广边路公园左侧</v>
          </cell>
          <cell r="D1644" t="str">
            <v>刘坤</v>
          </cell>
          <cell r="E1644" t="str">
            <v>12441581456921086A</v>
          </cell>
          <cell r="F1644" t="str">
            <v>B</v>
          </cell>
        </row>
        <row r="1645">
          <cell r="B1645" t="str">
            <v>陆丰市东海颜如玉美容店</v>
          </cell>
          <cell r="C1645" t="str">
            <v>陆丰市东海镇人民路旺角大厦一楼19号铺（自主申报）</v>
          </cell>
          <cell r="D1645" t="str">
            <v>罗丹</v>
          </cell>
          <cell r="E1645" t="str">
            <v>92441581MAC0ELBN0U</v>
          </cell>
          <cell r="F1645" t="str">
            <v>B</v>
          </cell>
        </row>
        <row r="1646">
          <cell r="B1646" t="str">
            <v>陆丰市东海朴已美容中心</v>
          </cell>
          <cell r="C1646" t="str">
            <v>陆丰市东海镇金碣路58号（自主申报）</v>
          </cell>
          <cell r="D1646" t="str">
            <v>许晓云</v>
          </cell>
          <cell r="E1646" t="str">
            <v>92441581MA5816WA0F</v>
          </cell>
          <cell r="F1646" t="str">
            <v>B</v>
          </cell>
        </row>
        <row r="1647">
          <cell r="B1647" t="str">
            <v>陆丰市博雅智享酒店有限公司</v>
          </cell>
          <cell r="C1647" t="str">
            <v>陆丰市博美镇广汕公路南侧（顺豪苑对面）（自主申报）</v>
          </cell>
          <cell r="D1647" t="str">
            <v>徐阿威</v>
          </cell>
          <cell r="E1647" t="str">
            <v>91441581MA7LEG3E27</v>
          </cell>
          <cell r="F1647" t="str">
            <v>B</v>
          </cell>
        </row>
        <row r="1648">
          <cell r="B1648" t="str">
            <v>陆丰市东海镇清光小学</v>
          </cell>
          <cell r="C1648" t="str">
            <v>陆丰市东海镇金碣路与环城路交界处</v>
          </cell>
          <cell r="D1648" t="str">
            <v>许双鑫</v>
          </cell>
          <cell r="E1648" t="str">
            <v>52441581794682233Y</v>
          </cell>
          <cell r="F1648" t="str">
            <v>B</v>
          </cell>
        </row>
        <row r="1649">
          <cell r="B1649" t="str">
            <v>陆河县城八号美发店</v>
          </cell>
          <cell r="C1649" t="str">
            <v>广东省汕尾市陆河县城广南一街29号</v>
          </cell>
          <cell r="D1649" t="str">
            <v>彭永贝</v>
          </cell>
          <cell r="E1649" t="str">
            <v>92441523MA4YU7Q38D</v>
          </cell>
          <cell r="F1649" t="str">
            <v>B</v>
          </cell>
        </row>
        <row r="1650">
          <cell r="B1650" t="str">
            <v>陆河县城润足堂足浴中心</v>
          </cell>
          <cell r="C1650" t="str">
            <v>广东省汕尾市陆河县河田镇迎宾馆四楼</v>
          </cell>
          <cell r="D1650" t="str">
            <v>施晓谦</v>
          </cell>
          <cell r="E1650" t="str">
            <v>92441523MA55T20G53</v>
          </cell>
          <cell r="F1650" t="str">
            <v>B</v>
          </cell>
        </row>
        <row r="1651">
          <cell r="B1651" t="str">
            <v>陆丰市大安舒心美发店</v>
          </cell>
          <cell r="C1651" t="str">
            <v>陆丰市大安镇陆伍公路边31号</v>
          </cell>
          <cell r="D1651" t="str">
            <v>叶昌永</v>
          </cell>
          <cell r="E1651" t="str">
            <v>92441581MA4YWRBM3G</v>
          </cell>
          <cell r="F1651" t="str">
            <v>B</v>
          </cell>
        </row>
        <row r="1652">
          <cell r="B1652" t="str">
            <v>陆丰市甲子谊宾美容中心</v>
          </cell>
          <cell r="C1652" t="str">
            <v>陆丰市甲子镇瀛江区丰华路第六幢第一层B125号</v>
          </cell>
          <cell r="D1652" t="str">
            <v>黄少游</v>
          </cell>
          <cell r="E1652" t="str">
            <v>92441581MA4X8NMHXJ</v>
          </cell>
          <cell r="F1652" t="str">
            <v>B</v>
          </cell>
        </row>
        <row r="1653">
          <cell r="B1653" t="str">
            <v>陆河县城靓靓美容店</v>
          </cell>
          <cell r="C1653" t="str">
            <v>广东省汕尾市陆河县河田镇广南一街49号</v>
          </cell>
          <cell r="D1653" t="str">
            <v>廖新粮</v>
          </cell>
          <cell r="E1653" t="str">
            <v>92441523MA544EF997</v>
          </cell>
          <cell r="F1653" t="str">
            <v>B</v>
          </cell>
        </row>
        <row r="1654">
          <cell r="B1654" t="str">
            <v>陆丰市东海启典美发店</v>
          </cell>
          <cell r="C1654" t="str">
            <v>陆丰市东海镇六驿大道82号右边</v>
          </cell>
          <cell r="D1654" t="str">
            <v>郭晓辉</v>
          </cell>
          <cell r="E1654" t="str">
            <v>92441581MA51JCPK6U</v>
          </cell>
          <cell r="F1654" t="str">
            <v>B</v>
          </cell>
        </row>
        <row r="1655">
          <cell r="B1655" t="str">
            <v>陆丰市东海创新造型美发店</v>
          </cell>
          <cell r="C1655" t="str">
            <v>陆丰市东海街道金碣路尾金龙社区金城小区一巷8号一楼（自主申报）</v>
          </cell>
          <cell r="D1655" t="str">
            <v>郑建鹏</v>
          </cell>
          <cell r="E1655" t="str">
            <v>92441581MA52EJGN66</v>
          </cell>
          <cell r="F1655" t="str">
            <v>B</v>
          </cell>
        </row>
        <row r="1656">
          <cell r="B1656" t="str">
            <v>陆丰市上英开心美发店</v>
          </cell>
          <cell r="C1656" t="str">
            <v>陆丰市上英镇桂竹围村陆英公路东侧（自主申报）</v>
          </cell>
          <cell r="D1656" t="str">
            <v>施惜梅</v>
          </cell>
          <cell r="E1656" t="str">
            <v>92441581MA4XUR5B3R</v>
          </cell>
          <cell r="F1656" t="str">
            <v>B</v>
          </cell>
        </row>
        <row r="1657">
          <cell r="B1657" t="str">
            <v>陆丰市碣石镇碣康旅社</v>
          </cell>
          <cell r="C1657" t="str">
            <v>陆丰市碣石镇玄武路106号</v>
          </cell>
          <cell r="D1657" t="str">
            <v>杨备</v>
          </cell>
          <cell r="E1657" t="str">
            <v>92441581MA51BGA39H</v>
          </cell>
          <cell r="F1657" t="str">
            <v>B</v>
          </cell>
        </row>
        <row r="1658">
          <cell r="B1658" t="str">
            <v>陆丰市樱之阁皮肤管理有限公司</v>
          </cell>
          <cell r="C1658" t="str">
            <v>陆丰市东海镇人民路107号之二</v>
          </cell>
          <cell r="D1658" t="str">
            <v>黄燕舒</v>
          </cell>
          <cell r="E1658" t="str">
            <v>91441581MA55GCLR5U</v>
          </cell>
          <cell r="F1658" t="str">
            <v>B</v>
          </cell>
        </row>
        <row r="1659">
          <cell r="B1659" t="str">
            <v>陆河县螺溪镇螺溪中学</v>
          </cell>
          <cell r="C1659" t="str">
            <v>广东省汕尾市陆河县螺溪鸟子洋坝</v>
          </cell>
          <cell r="D1659" t="str">
            <v>彭永碧</v>
          </cell>
          <cell r="E1659" t="str">
            <v>124415234569318155</v>
          </cell>
          <cell r="F1659" t="str">
            <v>B</v>
          </cell>
        </row>
        <row r="1660">
          <cell r="B1660" t="str">
            <v>陆丰市东海紫魅坊美容美甲店</v>
          </cell>
          <cell r="C1660" t="str">
            <v>陆丰市东海镇南堤路32号女人世界商城中庭01号</v>
          </cell>
          <cell r="D1660" t="str">
            <v>黄丽娜</v>
          </cell>
          <cell r="E1660" t="str">
            <v>92441581MA52A3EH9K</v>
          </cell>
          <cell r="F1660" t="str">
            <v>B</v>
          </cell>
        </row>
        <row r="1661">
          <cell r="B1661" t="str">
            <v>陆丰市东海淑君美发店</v>
          </cell>
          <cell r="C1661" t="str">
            <v>陆丰市东海镇月桂东路北十巷1号</v>
          </cell>
          <cell r="D1661" t="str">
            <v>李淑君</v>
          </cell>
          <cell r="E1661" t="str">
            <v>92441581MA52JRLW02</v>
          </cell>
          <cell r="F1661" t="str">
            <v>B</v>
          </cell>
        </row>
        <row r="1662">
          <cell r="B1662" t="str">
            <v>陆丰市东海樱菲艺宿公寓</v>
          </cell>
          <cell r="C1662" t="str">
            <v>陆丰市东海镇玉印小区3巷一号</v>
          </cell>
          <cell r="D1662" t="str">
            <v>薛崇明</v>
          </cell>
          <cell r="E1662" t="str">
            <v>92441581MAA4JYPM4G</v>
          </cell>
          <cell r="F1662" t="str">
            <v>B</v>
          </cell>
        </row>
        <row r="1663">
          <cell r="B1663" t="str">
            <v>陆丰市东海元潭百草堂养生馆</v>
          </cell>
          <cell r="C1663" t="str">
            <v>陆丰市东海镇龙辉北路东七巷1号</v>
          </cell>
          <cell r="D1663" t="str">
            <v>吴如良</v>
          </cell>
          <cell r="E1663" t="str">
            <v>92441581MA53FLB750</v>
          </cell>
          <cell r="F1663" t="str">
            <v>B</v>
          </cell>
        </row>
        <row r="1664">
          <cell r="B1664" t="str">
            <v>陆丰市潭西潭潮理发店</v>
          </cell>
          <cell r="C1664" t="str">
            <v>陆丰市潭西镇综合市场内</v>
          </cell>
          <cell r="D1664" t="str">
            <v>陈潭潮</v>
          </cell>
          <cell r="E1664" t="str">
            <v>92441581MA575TGM0K</v>
          </cell>
          <cell r="F1664" t="str">
            <v>B</v>
          </cell>
        </row>
        <row r="1665">
          <cell r="B1665" t="str">
            <v>陆丰市甲子镇洪秀珍理发店</v>
          </cell>
          <cell r="C1665" t="str">
            <v>陆丰市甲子镇（光明市场对面）</v>
          </cell>
          <cell r="D1665" t="str">
            <v>洪秀珍</v>
          </cell>
          <cell r="E1665" t="str">
            <v>92441581MA56RKMC1F</v>
          </cell>
          <cell r="F1665" t="str">
            <v>B</v>
          </cell>
        </row>
        <row r="1666">
          <cell r="B1666" t="str">
            <v>陆河外国语学校</v>
          </cell>
          <cell r="C1666" t="str">
            <v>广东省汕尾市陆河县河田镇教育园区内</v>
          </cell>
          <cell r="D1666" t="str">
            <v>李金东</v>
          </cell>
          <cell r="E1666" t="str">
            <v>52441500560818193R</v>
          </cell>
          <cell r="F1666" t="str">
            <v>B</v>
          </cell>
        </row>
        <row r="1667">
          <cell r="B1667" t="str">
            <v>陆丰市龙兴房屋出租服务部</v>
          </cell>
          <cell r="C1667" t="str">
            <v>陆丰市东海镇龙山路8号</v>
          </cell>
          <cell r="D1667" t="str">
            <v>杨桂花</v>
          </cell>
          <cell r="E1667" t="str">
            <v>91441581MA52GK851H</v>
          </cell>
          <cell r="F1667" t="str">
            <v>B</v>
          </cell>
        </row>
        <row r="1668">
          <cell r="B1668" t="str">
            <v>陆丰市南塘镇千里造型店</v>
          </cell>
          <cell r="C1668" t="str">
            <v>陆丰市南塘镇元兴社区人民中路152号（自主申报）</v>
          </cell>
          <cell r="D1668" t="str">
            <v>黄尚立</v>
          </cell>
          <cell r="E1668" t="str">
            <v>92441581MABRP8RJ76</v>
          </cell>
          <cell r="F1668" t="str">
            <v>B</v>
          </cell>
        </row>
        <row r="1669">
          <cell r="B1669" t="str">
            <v>陆丰市碣石妃悦美容店</v>
          </cell>
          <cell r="C1669" t="str">
            <v>陆丰市碣石镇北新大道11号之3</v>
          </cell>
          <cell r="D1669" t="str">
            <v>吕英</v>
          </cell>
          <cell r="E1669" t="str">
            <v>92441581MA58BLNA9U</v>
          </cell>
          <cell r="F1669" t="str">
            <v>B</v>
          </cell>
        </row>
        <row r="1670">
          <cell r="B1670" t="str">
            <v>海丰县黄羌阿康美发美甲店</v>
          </cell>
          <cell r="C1670" t="str">
            <v>广东省汕尾市海丰县黄羌镇黄羌村委多爱一婴店隔壁</v>
          </cell>
          <cell r="D1670" t="str">
            <v>杨云康</v>
          </cell>
          <cell r="E1670" t="str">
            <v>92441521MA7ME9JM1G</v>
          </cell>
          <cell r="F1670" t="str">
            <v>B</v>
          </cell>
        </row>
        <row r="1671">
          <cell r="B1671" t="str">
            <v>陆河县城微造型理发店</v>
          </cell>
          <cell r="C1671" t="str">
            <v>广东省汕尾市陆河县河田镇岁宝一街25号</v>
          </cell>
          <cell r="D1671" t="str">
            <v>罗少浪</v>
          </cell>
          <cell r="E1671" t="str">
            <v>92441523MA53U70YXJ</v>
          </cell>
          <cell r="F1671" t="str">
            <v>B</v>
          </cell>
        </row>
        <row r="1672">
          <cell r="B1672" t="str">
            <v>海丰县艺剪坊理发店</v>
          </cell>
          <cell r="C1672" t="str">
            <v>广东省汕尾市海丰县附城镇新园富园居首层6号</v>
          </cell>
          <cell r="D1672" t="str">
            <v>李庭燕</v>
          </cell>
          <cell r="E1672" t="str">
            <v>92441521MA532B1R7D</v>
          </cell>
          <cell r="F1672" t="str">
            <v>B</v>
          </cell>
        </row>
        <row r="1673">
          <cell r="B1673" t="str">
            <v>陆丰市东海艺居美发店</v>
          </cell>
          <cell r="C1673" t="str">
            <v>陆丰市东海镇大宫路4号</v>
          </cell>
          <cell r="D1673" t="str">
            <v>张建程</v>
          </cell>
          <cell r="E1673" t="str">
            <v>92441581MA5699QF3M</v>
          </cell>
          <cell r="F1673" t="str">
            <v>B</v>
          </cell>
        </row>
        <row r="1674">
          <cell r="B1674" t="str">
            <v>陆丰市潭西镇第二中学</v>
          </cell>
          <cell r="C1674" t="str">
            <v>陆丰市潭西镇长安与东山交界处</v>
          </cell>
          <cell r="D1674" t="str">
            <v>庄志谦</v>
          </cell>
          <cell r="E1674" t="str">
            <v>12441581714837670N</v>
          </cell>
          <cell r="F1674" t="str">
            <v>B</v>
          </cell>
        </row>
        <row r="1675">
          <cell r="B1675" t="str">
            <v>海丰县梅陇中学</v>
          </cell>
          <cell r="C1675" t="str">
            <v>广东省汕尾市海丰县梅陇镇后斜埔</v>
          </cell>
          <cell r="D1675" t="str">
            <v>钟训存</v>
          </cell>
          <cell r="E1675" t="str">
            <v>12441521456912083K</v>
          </cell>
          <cell r="F1675" t="str">
            <v>B</v>
          </cell>
        </row>
        <row r="1676">
          <cell r="B1676" t="str">
            <v>陆丰市博美镇新颖美容店</v>
          </cell>
          <cell r="C1676" t="str">
            <v>陆丰市博美镇农副产品市场</v>
          </cell>
          <cell r="D1676" t="str">
            <v>彭晓东</v>
          </cell>
          <cell r="E1676" t="str">
            <v>92441581MA516E1UX0</v>
          </cell>
          <cell r="F1676" t="str">
            <v>B</v>
          </cell>
        </row>
        <row r="1677">
          <cell r="B1677" t="str">
            <v>陆丰市东海镇玲阁美容店</v>
          </cell>
          <cell r="C1677" t="str">
            <v>陆丰市东海镇红星市场第六幢301（自主申报）</v>
          </cell>
          <cell r="D1677" t="str">
            <v>卢桂玲</v>
          </cell>
          <cell r="E1677" t="str">
            <v>92441581MA7GAKWD3G</v>
          </cell>
          <cell r="F1677" t="str">
            <v>B</v>
          </cell>
        </row>
        <row r="1678">
          <cell r="B1678" t="str">
            <v>海丰县世纪皇宫实业有限公司</v>
          </cell>
          <cell r="C1678" t="str">
            <v>汕尾市海丰县附城镇大云岭工业区（中华鹏对面）</v>
          </cell>
          <cell r="D1678" t="str">
            <v>林加联</v>
          </cell>
          <cell r="E1678" t="str">
            <v>91441521MA4UW50W11</v>
          </cell>
          <cell r="F1678" t="str">
            <v>B</v>
          </cell>
        </row>
        <row r="1679">
          <cell r="B1679" t="str">
            <v>陆丰市碣石镇角洋小学</v>
          </cell>
          <cell r="C1679" t="str">
            <v>陆丰市碣石镇角溪村</v>
          </cell>
          <cell r="D1679" t="str">
            <v>谢水园</v>
          </cell>
          <cell r="E1679" t="str">
            <v>12441581456923727D</v>
          </cell>
          <cell r="F1679" t="str">
            <v>B</v>
          </cell>
        </row>
        <row r="1680">
          <cell r="B1680" t="str">
            <v>陆丰市碣石丽洪美发室</v>
          </cell>
          <cell r="C1680" t="str">
            <v>陆丰市碣石镇邮政路</v>
          </cell>
          <cell r="D1680" t="str">
            <v>胡国洪</v>
          </cell>
          <cell r="E1680" t="str">
            <v>92441581MA52HNC26Y</v>
          </cell>
          <cell r="F1680" t="str">
            <v>B</v>
          </cell>
        </row>
        <row r="1681">
          <cell r="B1681" t="str">
            <v>陆河县城周利美容店</v>
          </cell>
          <cell r="C1681" t="str">
            <v>广东省汕尾市陆河县河田镇漯河一号26号</v>
          </cell>
          <cell r="D1681" t="str">
            <v>周利</v>
          </cell>
          <cell r="E1681" t="str">
            <v>92441523MA4WACTB53</v>
          </cell>
          <cell r="F1681" t="str">
            <v>B</v>
          </cell>
        </row>
        <row r="1682">
          <cell r="B1682" t="str">
            <v>海丰县韩艺理发室</v>
          </cell>
          <cell r="C1682" t="str">
            <v>汕尾市海丰县海城镇城西居委铜钱山路东侧（县疾控中心对面））</v>
          </cell>
          <cell r="D1682" t="str">
            <v>汤赛枝</v>
          </cell>
          <cell r="E1682" t="str">
            <v>92441521MA5144MC8C</v>
          </cell>
          <cell r="F1682" t="str">
            <v>B</v>
          </cell>
        </row>
        <row r="1683">
          <cell r="B1683" t="str">
            <v>陆丰市东海镇艳丽婚庆服务中心</v>
          </cell>
          <cell r="C1683" t="str">
            <v>陆丰市东海镇中海豪园46号</v>
          </cell>
          <cell r="D1683" t="str">
            <v>施培贞</v>
          </cell>
          <cell r="E1683" t="str">
            <v>92441581MA4XRC0475</v>
          </cell>
          <cell r="F1683" t="str">
            <v>B</v>
          </cell>
        </row>
        <row r="1684">
          <cell r="B1684" t="str">
            <v>陆丰市东海卡迪美发店</v>
          </cell>
          <cell r="C1684" t="str">
            <v>陆丰市东海镇连厝围商场五巷2号（自主申报）</v>
          </cell>
          <cell r="D1684" t="str">
            <v>张念</v>
          </cell>
          <cell r="E1684" t="str">
            <v>92441581MA56BYAM83</v>
          </cell>
          <cell r="F1684" t="str">
            <v>B</v>
          </cell>
        </row>
        <row r="1685">
          <cell r="B1685" t="str">
            <v>陆丰市河西中学</v>
          </cell>
          <cell r="C1685" t="str">
            <v>陆丰市河西镇后坑村</v>
          </cell>
          <cell r="D1685" t="str">
            <v>蔡奇粦</v>
          </cell>
          <cell r="E1685" t="str">
            <v>12441581456920569N</v>
          </cell>
          <cell r="F1685" t="str">
            <v>B</v>
          </cell>
        </row>
        <row r="1686">
          <cell r="B1686" t="str">
            <v>陆丰市碣石仟雅美容店</v>
          </cell>
          <cell r="C1686" t="str">
            <v>陆丰市碣石镇菜园坑玄武商业城五巷6号之一（自主申报）</v>
          </cell>
          <cell r="D1686" t="str">
            <v>余瑞云</v>
          </cell>
          <cell r="E1686" t="str">
            <v>92441581MA56XM6P4C</v>
          </cell>
          <cell r="F1686" t="str">
            <v>B</v>
          </cell>
        </row>
        <row r="1687">
          <cell r="B1687" t="str">
            <v>陆丰市甲子溙安住宿店</v>
          </cell>
          <cell r="C1687" t="str">
            <v>陆丰市甲子镇瀛东区6巷10号之一</v>
          </cell>
          <cell r="D1687" t="str">
            <v>刘敏</v>
          </cell>
          <cell r="E1687" t="str">
            <v>91441581MA53M4EW05</v>
          </cell>
          <cell r="F1687" t="str">
            <v>B</v>
          </cell>
        </row>
        <row r="1688">
          <cell r="B1688" t="str">
            <v>陆丰市东海顺雅美容店</v>
          </cell>
          <cell r="C1688" t="str">
            <v>陆丰市东海镇金碣路中段</v>
          </cell>
          <cell r="D1688" t="str">
            <v>王镇安</v>
          </cell>
          <cell r="E1688" t="str">
            <v>92441581MA4YYAHE05</v>
          </cell>
          <cell r="F1688" t="str">
            <v>B</v>
          </cell>
        </row>
        <row r="1689">
          <cell r="B1689" t="str">
            <v>陆丰市金厢镇十二岗小学</v>
          </cell>
          <cell r="C1689" t="str">
            <v>陆丰市金厢镇十二岗村</v>
          </cell>
          <cell r="D1689" t="str">
            <v>黄锐臣</v>
          </cell>
          <cell r="E1689" t="str">
            <v>12441581456920673T</v>
          </cell>
          <cell r="F1689" t="str">
            <v>B</v>
          </cell>
        </row>
        <row r="1690">
          <cell r="B1690" t="str">
            <v>陆丰市星光海岸音乐茶座</v>
          </cell>
          <cell r="C1690" t="str">
            <v>陆丰市甲东镇后洪村石美路口西侧40米处</v>
          </cell>
          <cell r="D1690" t="str">
            <v>卢英恋</v>
          </cell>
          <cell r="E1690" t="str">
            <v>91441581MA52C3765N</v>
          </cell>
          <cell r="F1690" t="str">
            <v>B</v>
          </cell>
        </row>
        <row r="1691">
          <cell r="B1691" t="str">
            <v>陆河县水唇镇护硁第二小学</v>
          </cell>
          <cell r="C1691" t="str">
            <v>广东省汕尾市陆河县水唇护硁村岭下</v>
          </cell>
          <cell r="D1691" t="str">
            <v>彭少球</v>
          </cell>
          <cell r="E1691" t="str">
            <v>12441523MB2C43582L</v>
          </cell>
          <cell r="F1691" t="str">
            <v>B</v>
          </cell>
        </row>
        <row r="1692">
          <cell r="B1692" t="str">
            <v>陆丰市潭西雪柔美发店</v>
          </cell>
          <cell r="C1692" t="str">
            <v>陆丰市潭西镇潭西综合市场</v>
          </cell>
          <cell r="D1692" t="str">
            <v>李雪柔</v>
          </cell>
          <cell r="E1692" t="str">
            <v>92441581MA4WG7T71W</v>
          </cell>
          <cell r="F1692" t="str">
            <v>B</v>
          </cell>
        </row>
        <row r="1693">
          <cell r="B1693" t="str">
            <v>海城镇第二小学</v>
          </cell>
          <cell r="C1693" t="str">
            <v>广东省汕尾市海丰县海城镇解放南路162号</v>
          </cell>
          <cell r="D1693" t="str">
            <v>叶小红</v>
          </cell>
          <cell r="E1693" t="str">
            <v>12441521MB2C64375B</v>
          </cell>
          <cell r="F1693" t="str">
            <v>B</v>
          </cell>
        </row>
        <row r="1694">
          <cell r="B1694" t="str">
            <v>海城镇第三中学</v>
          </cell>
          <cell r="C1694" t="str">
            <v>广东省汕尾市海丰县海城镇二环北路育才路</v>
          </cell>
          <cell r="D1694" t="str">
            <v>林腾高</v>
          </cell>
          <cell r="E1694" t="str">
            <v>12441521456913465M</v>
          </cell>
          <cell r="F1694" t="str">
            <v>B</v>
          </cell>
        </row>
        <row r="1695">
          <cell r="B1695" t="str">
            <v>海丰县实验中学</v>
          </cell>
          <cell r="C1695" t="str">
            <v>广东省汕尾市海丰县城东镇金星新村</v>
          </cell>
          <cell r="D1695" t="str">
            <v>陈贤溢</v>
          </cell>
          <cell r="E1695" t="str">
            <v>12441521456912534X</v>
          </cell>
          <cell r="F1695" t="str">
            <v>B</v>
          </cell>
        </row>
        <row r="1696">
          <cell r="B1696" t="str">
            <v>陆丰市潭西镇愉林学校</v>
          </cell>
          <cell r="C1696" t="str">
            <v>陆丰市潭西镇潭东村</v>
          </cell>
          <cell r="D1696" t="str">
            <v>林伟坚</v>
          </cell>
          <cell r="E1696" t="str">
            <v>52441581065191397B</v>
          </cell>
          <cell r="F1696" t="str">
            <v>B</v>
          </cell>
        </row>
        <row r="1697">
          <cell r="B1697" t="str">
            <v>陆丰市东海斯卡美发店</v>
          </cell>
          <cell r="C1697" t="str">
            <v>陆丰市东海镇建设路71号</v>
          </cell>
          <cell r="D1697" t="str">
            <v>陈家礼</v>
          </cell>
          <cell r="E1697" t="str">
            <v>92441581MA531AL132</v>
          </cell>
          <cell r="F1697" t="str">
            <v>B</v>
          </cell>
        </row>
        <row r="1698">
          <cell r="B1698" t="str">
            <v>陆丰市东海丽君美发店</v>
          </cell>
          <cell r="C1698" t="str">
            <v>陆丰市东海镇东海大道西侧名晟花园十五栋7号商铺（自主申报）</v>
          </cell>
          <cell r="D1698" t="str">
            <v>陈建文</v>
          </cell>
          <cell r="E1698" t="str">
            <v>92441581MA57B1YM10</v>
          </cell>
          <cell r="F1698" t="str">
            <v>B</v>
          </cell>
        </row>
        <row r="1699">
          <cell r="B1699" t="str">
            <v>陆丰市博美镇福佑多美容养生馆</v>
          </cell>
          <cell r="C1699" t="str">
            <v>陆丰市博美镇西新街21号</v>
          </cell>
          <cell r="D1699" t="str">
            <v>张桂兰</v>
          </cell>
          <cell r="E1699" t="str">
            <v>92441581MA53DD6H2J</v>
          </cell>
          <cell r="F1699" t="str">
            <v>B</v>
          </cell>
        </row>
        <row r="1700">
          <cell r="B1700" t="str">
            <v>陆丰市东海二姑娘化妆店</v>
          </cell>
          <cell r="C1700" t="str">
            <v>陆丰市东海镇金碣路90号之5-6号</v>
          </cell>
          <cell r="D1700" t="str">
            <v>陈璇璇</v>
          </cell>
          <cell r="E1700" t="str">
            <v>92441581MA51YX7Y51</v>
          </cell>
          <cell r="F1700" t="str">
            <v>B</v>
          </cell>
        </row>
        <row r="1701">
          <cell r="B1701" t="str">
            <v>陆丰市湖东镇湖南小学</v>
          </cell>
          <cell r="C1701" t="str">
            <v>陆丰市湖东镇湖南村</v>
          </cell>
          <cell r="D1701" t="str">
            <v>蔡木桂</v>
          </cell>
          <cell r="E1701" t="str">
            <v>12441581456923559B</v>
          </cell>
          <cell r="F1701" t="str">
            <v>B</v>
          </cell>
        </row>
        <row r="1702">
          <cell r="B1702" t="str">
            <v>陆丰市东海阿柳美发店</v>
          </cell>
          <cell r="C1702" t="str">
            <v>陆丰市东海镇潭仔顶六巷1号</v>
          </cell>
          <cell r="D1702" t="str">
            <v>魏春柳</v>
          </cell>
          <cell r="E1702" t="str">
            <v>92441581MA569TFEXW</v>
          </cell>
          <cell r="F1702" t="str">
            <v>B</v>
          </cell>
        </row>
        <row r="1703">
          <cell r="B1703" t="str">
            <v>陆丰市桥冲镇燕迪理发店</v>
          </cell>
          <cell r="C1703" t="str">
            <v>陆丰市桥冲镇大塘村博金大道东21号</v>
          </cell>
          <cell r="D1703" t="str">
            <v>卢燕迪</v>
          </cell>
          <cell r="E1703" t="str">
            <v>92441581MA522EMU2H</v>
          </cell>
          <cell r="F1703" t="str">
            <v>B</v>
          </cell>
        </row>
        <row r="1704">
          <cell r="B1704" t="str">
            <v>陆丰市南塘镇北湖小学</v>
          </cell>
          <cell r="C1704" t="str">
            <v>陆丰市南塘镇北湖村委会</v>
          </cell>
          <cell r="D1704" t="str">
            <v>陈庆全</v>
          </cell>
          <cell r="E1704" t="str">
            <v>124415814569227087</v>
          </cell>
          <cell r="F1704" t="str">
            <v>B</v>
          </cell>
        </row>
        <row r="1705">
          <cell r="B1705" t="str">
            <v>海丰县乐之高酒店有限公司</v>
          </cell>
          <cell r="C1705" t="str">
            <v>广东省汕尾市海丰县城东镇红城大道东地段北侧二十米西侧（即县糖厂宿舍东侧）</v>
          </cell>
          <cell r="D1705" t="str">
            <v>苏友元</v>
          </cell>
          <cell r="E1705" t="str">
            <v>91441521MA522YPB00</v>
          </cell>
          <cell r="F1705" t="str">
            <v>B</v>
          </cell>
        </row>
        <row r="1706">
          <cell r="B1706" t="str">
            <v>陆丰市东海添丽发屋</v>
          </cell>
          <cell r="C1706" t="str">
            <v>陆丰市东海镇建设路北荔园一横巷1号101房</v>
          </cell>
          <cell r="D1706" t="str">
            <v>许学文</v>
          </cell>
          <cell r="E1706" t="str">
            <v>92441581MA4XLCKK2A</v>
          </cell>
          <cell r="F1706" t="str">
            <v>B</v>
          </cell>
        </row>
        <row r="1707">
          <cell r="B1707" t="str">
            <v>陆丰市东海欣怡保健会所</v>
          </cell>
          <cell r="C1707" t="str">
            <v>陆丰市东海镇人民路三角地（自主申报）</v>
          </cell>
          <cell r="D1707" t="str">
            <v>杨元</v>
          </cell>
          <cell r="E1707" t="str">
            <v>92441581MA56WF5F12</v>
          </cell>
          <cell r="F1707" t="str">
            <v>B</v>
          </cell>
        </row>
        <row r="1708">
          <cell r="B1708" t="str">
            <v>陆丰市东海天成悦耳采耳馆</v>
          </cell>
          <cell r="C1708" t="str">
            <v>陆丰市东海镇建设路南六巷23号</v>
          </cell>
          <cell r="D1708" t="str">
            <v>莫剑青</v>
          </cell>
          <cell r="E1708" t="str">
            <v>92441581MA55N2K09U</v>
          </cell>
          <cell r="F1708" t="str">
            <v>B</v>
          </cell>
        </row>
        <row r="1709">
          <cell r="B1709" t="str">
            <v>海丰县金普顿贸易有限公司</v>
          </cell>
          <cell r="C1709" t="str">
            <v>广东省汕尾市海丰县海城镇铜钱山云岭行政小区二十米路西侧B栋</v>
          </cell>
          <cell r="D1709" t="str">
            <v>陈小元</v>
          </cell>
          <cell r="E1709" t="str">
            <v>91441521MA550TRCXH</v>
          </cell>
          <cell r="F1709" t="str">
            <v>B</v>
          </cell>
        </row>
        <row r="1710">
          <cell r="B1710" t="str">
            <v>陆丰市博美镇造梦美发店</v>
          </cell>
          <cell r="C1710" t="str">
            <v>陆丰市博美镇金贤商贸城二幢向北5号埔（自主申报）</v>
          </cell>
          <cell r="D1710" t="str">
            <v>陈勇畅</v>
          </cell>
          <cell r="E1710" t="str">
            <v>92441581MA7JNGF79F</v>
          </cell>
          <cell r="F1710" t="str">
            <v>B</v>
          </cell>
        </row>
        <row r="1711">
          <cell r="B1711" t="str">
            <v>陆丰市博美镇一加一理发店</v>
          </cell>
          <cell r="C1711" t="str">
            <v>陆丰市博美镇广兴大路59号</v>
          </cell>
          <cell r="D1711" t="str">
            <v>胡宗艳</v>
          </cell>
          <cell r="E1711" t="str">
            <v>92441581MA54E87D90</v>
          </cell>
          <cell r="F1711" t="str">
            <v>B</v>
          </cell>
        </row>
        <row r="1712">
          <cell r="B1712" t="str">
            <v>陆丰市潭西镇崎头小学</v>
          </cell>
          <cell r="C1712" t="str">
            <v>陆丰市潭西镇崎头村</v>
          </cell>
          <cell r="D1712" t="str">
            <v>庄恭桂</v>
          </cell>
          <cell r="E1712" t="str">
            <v>12441581456921297R</v>
          </cell>
          <cell r="F1712" t="str">
            <v>B</v>
          </cell>
        </row>
        <row r="1713">
          <cell r="B1713" t="str">
            <v>陆河县水唇镇新丰小学</v>
          </cell>
          <cell r="C1713" t="str">
            <v>广东省汕尾市陆河县水唇镇新丰村委庭前</v>
          </cell>
          <cell r="D1713" t="str">
            <v>彭汉东</v>
          </cell>
          <cell r="E1713" t="str">
            <v>12441523MB2C43531C</v>
          </cell>
          <cell r="F1713" t="str">
            <v>B</v>
          </cell>
        </row>
        <row r="1714">
          <cell r="B1714" t="str">
            <v>大湖镇实验学校</v>
          </cell>
          <cell r="C1714" t="str">
            <v>广东省汕尾市海丰县大湖镇</v>
          </cell>
          <cell r="D1714" t="str">
            <v>施长群</v>
          </cell>
          <cell r="E1714" t="str">
            <v>1244152145691242XL</v>
          </cell>
          <cell r="F1714" t="str">
            <v>B</v>
          </cell>
        </row>
        <row r="1715">
          <cell r="B1715" t="str">
            <v>陆河县新程体育文化有限公司</v>
          </cell>
          <cell r="C1715" t="str">
            <v>广东省汕尾市陆河县河田镇人民南路砂坑路段昂湖凹</v>
          </cell>
          <cell r="D1715" t="str">
            <v>彭秋瑜</v>
          </cell>
          <cell r="E1715" t="str">
            <v>91441523MA52095P9P</v>
          </cell>
          <cell r="F1715" t="str">
            <v>B</v>
          </cell>
        </row>
        <row r="1716">
          <cell r="B1716" t="str">
            <v>陆丰市东海新龙中学</v>
          </cell>
          <cell r="C1716" t="str">
            <v>陆丰市陆伍公路东段原陆丰机械厂内</v>
          </cell>
          <cell r="D1716" t="str">
            <v>郑水田</v>
          </cell>
          <cell r="E1716" t="str">
            <v>1244158172652724XM</v>
          </cell>
          <cell r="F1716" t="str">
            <v>B</v>
          </cell>
        </row>
        <row r="1717">
          <cell r="B1717" t="str">
            <v>陆丰市东海发之爵美发店</v>
          </cell>
          <cell r="C1717" t="str">
            <v>陆丰市东海镇六驿中路东十二巷1号</v>
          </cell>
          <cell r="D1717" t="str">
            <v>钱昭发</v>
          </cell>
          <cell r="E1717" t="str">
            <v>92441581MA52T3RG7N</v>
          </cell>
          <cell r="F1717" t="str">
            <v>B</v>
          </cell>
        </row>
        <row r="1718">
          <cell r="B1718" t="str">
            <v>陆丰市东海锦生堂养发馆</v>
          </cell>
          <cell r="C1718" t="str">
            <v>陆丰市东海镇龙辉北路东九巷1号（自主申报）</v>
          </cell>
          <cell r="D1718" t="str">
            <v>陈晓茂</v>
          </cell>
          <cell r="E1718" t="str">
            <v>92441581MA56H37K0J</v>
          </cell>
          <cell r="F1718" t="str">
            <v>B</v>
          </cell>
        </row>
        <row r="1719">
          <cell r="B1719" t="str">
            <v>陆丰市天恒投资有限公司</v>
          </cell>
          <cell r="C1719" t="str">
            <v>陆丰市东海镇银华路1号</v>
          </cell>
          <cell r="D1719" t="str">
            <v>卓钦堤</v>
          </cell>
          <cell r="E1719" t="str">
            <v>91441581075111098G</v>
          </cell>
          <cell r="F1719" t="str">
            <v>B</v>
          </cell>
        </row>
        <row r="1720">
          <cell r="B1720" t="str">
            <v>陆丰市贝馨健康管理服务有限公司</v>
          </cell>
          <cell r="C1720" t="str">
            <v>陆丰市甲子镇金堤路海景花园三幢6单元27号（自主申报）</v>
          </cell>
          <cell r="D1720" t="str">
            <v>林兰妹</v>
          </cell>
          <cell r="E1720" t="str">
            <v>91441581MA56X5179E</v>
          </cell>
          <cell r="F1720" t="str">
            <v>B</v>
          </cell>
        </row>
        <row r="1721">
          <cell r="B1721" t="str">
            <v>陆河县城吉康酒店有限公司</v>
          </cell>
          <cell r="C1721" t="str">
            <v>广东省汕尾市陆河县河田镇广南二街525号</v>
          </cell>
          <cell r="D1721" t="str">
            <v>刘勋勋</v>
          </cell>
          <cell r="E1721" t="str">
            <v>92441523MA4W7G3L6J</v>
          </cell>
          <cell r="F1721" t="str">
            <v>B</v>
          </cell>
        </row>
        <row r="1722">
          <cell r="B1722" t="str">
            <v>陆丰市桥冲镇下塘小学</v>
          </cell>
          <cell r="C1722" t="str">
            <v>陆丰市桥冲镇下塘村</v>
          </cell>
          <cell r="D1722" t="str">
            <v>林色耕</v>
          </cell>
          <cell r="E1722" t="str">
            <v>12441581456920200K</v>
          </cell>
          <cell r="F1722" t="str">
            <v>B</v>
          </cell>
        </row>
        <row r="1723">
          <cell r="B1723" t="str">
            <v>陆丰市东海创颜美容店</v>
          </cell>
          <cell r="C1723" t="str">
            <v>陆丰市东海镇海关大道洛洲家园商住楼A栋首层商铺3号（自主申报）</v>
          </cell>
          <cell r="D1723" t="str">
            <v>林雨虹</v>
          </cell>
          <cell r="E1723" t="str">
            <v>92441581MA56W0NP71</v>
          </cell>
          <cell r="F1723" t="str">
            <v>B</v>
          </cell>
        </row>
        <row r="1724">
          <cell r="B1724" t="str">
            <v>陆丰市东海娟子美发室</v>
          </cell>
          <cell r="C1724" t="str">
            <v>陆丰市东海镇鲤鱼潭八巷101号（自主申报）</v>
          </cell>
          <cell r="D1724" t="str">
            <v>唐娟</v>
          </cell>
          <cell r="E1724" t="str">
            <v>92441581MA56F1RG9K</v>
          </cell>
          <cell r="F1724" t="str">
            <v>B</v>
          </cell>
        </row>
        <row r="1725">
          <cell r="B1725" t="str">
            <v>陆丰市盛皇量贩式娱乐管理有限公司</v>
          </cell>
          <cell r="C1725" t="str">
            <v>陆丰市东海镇陆河公路西侧市土石方公司南侧丽景半岛二楼208号</v>
          </cell>
          <cell r="D1725" t="str">
            <v>卢浩源</v>
          </cell>
          <cell r="E1725" t="str">
            <v>91441581MA55TMQUXD</v>
          </cell>
          <cell r="F1725" t="str">
            <v>B</v>
          </cell>
        </row>
        <row r="1726">
          <cell r="B1726" t="str">
            <v>陆丰市甲子金柏丽休闲会所</v>
          </cell>
          <cell r="C1726" t="str">
            <v>陆丰市甲子镇金源花园小区十四幢104号</v>
          </cell>
          <cell r="D1726" t="str">
            <v>官秋松</v>
          </cell>
          <cell r="E1726" t="str">
            <v>91441581MA52GKTG5F</v>
          </cell>
          <cell r="F1726" t="str">
            <v>B</v>
          </cell>
        </row>
        <row r="1727">
          <cell r="B1727" t="str">
            <v>陆丰市甲子九天公寓</v>
          </cell>
          <cell r="C1727" t="str">
            <v>陆丰市甲子镇沿江路81-83号</v>
          </cell>
          <cell r="D1727" t="str">
            <v>龚清平</v>
          </cell>
          <cell r="E1727" t="str">
            <v>91441581MA52F72B17</v>
          </cell>
          <cell r="F1727" t="str">
            <v>B</v>
          </cell>
        </row>
        <row r="1728">
          <cell r="B1728" t="str">
            <v>陆丰市大安秋紫美容店</v>
          </cell>
          <cell r="C1728" t="str">
            <v>陆丰市大安镇镇政府路段</v>
          </cell>
          <cell r="D1728" t="str">
            <v>黄秋紫</v>
          </cell>
          <cell r="E1728" t="str">
            <v>92441581MA56JUY46D</v>
          </cell>
          <cell r="F1728" t="str">
            <v>B</v>
          </cell>
        </row>
        <row r="1729">
          <cell r="B1729" t="str">
            <v>海丰县城东嗨美理发店</v>
          </cell>
          <cell r="C1729" t="str">
            <v>广东省汕尾市海丰县下坑市场云路路口</v>
          </cell>
          <cell r="D1729" t="str">
            <v>叶紫檀</v>
          </cell>
          <cell r="E1729" t="str">
            <v>92441521MA512CCL9Y</v>
          </cell>
          <cell r="F1729" t="str">
            <v>B</v>
          </cell>
        </row>
        <row r="1730">
          <cell r="B1730" t="str">
            <v>陆丰市东海红光小学</v>
          </cell>
          <cell r="C1730" t="str">
            <v>陆丰市东海镇向阳区保昌寨当铺巷7号</v>
          </cell>
          <cell r="D1730" t="str">
            <v>林经维</v>
          </cell>
          <cell r="E1730" t="str">
            <v>124415814569202431</v>
          </cell>
          <cell r="F1730" t="str">
            <v>B</v>
          </cell>
        </row>
        <row r="1731">
          <cell r="B1731" t="str">
            <v>汕尾市城区协兴实业有限公司</v>
          </cell>
          <cell r="C1731" t="str">
            <v>广东省汕尾市城区四马路协兴广场六楼</v>
          </cell>
          <cell r="D1731" t="str">
            <v>莫道真</v>
          </cell>
          <cell r="E1731" t="str">
            <v>91441502MA4UP5X364</v>
          </cell>
          <cell r="F1731" t="str">
            <v>B</v>
          </cell>
        </row>
        <row r="1732">
          <cell r="B1732" t="str">
            <v>陆丰市东海林伟军理发店</v>
          </cell>
          <cell r="C1732" t="str">
            <v>陆丰市东海镇华庭后面南华小区三巷4号</v>
          </cell>
          <cell r="D1732" t="str">
            <v>林伟军</v>
          </cell>
          <cell r="E1732" t="str">
            <v>92441581MA55UPNU4P</v>
          </cell>
          <cell r="F1732" t="str">
            <v>B</v>
          </cell>
        </row>
        <row r="1733">
          <cell r="B1733" t="str">
            <v>陆丰市碣石武丹美发店</v>
          </cell>
          <cell r="C1733" t="str">
            <v>陆丰市碣石镇北斗市场第一层108号</v>
          </cell>
          <cell r="D1733" t="str">
            <v>苏建武</v>
          </cell>
          <cell r="E1733" t="str">
            <v>92441581MA516BM93Q</v>
          </cell>
          <cell r="F1733" t="str">
            <v>B</v>
          </cell>
        </row>
        <row r="1734">
          <cell r="B1734" t="str">
            <v>陆丰市大安小欧美发店</v>
          </cell>
          <cell r="C1734" t="str">
            <v>陆丰市大安镇安新街6号</v>
          </cell>
          <cell r="D1734" t="str">
            <v>欧国柱</v>
          </cell>
          <cell r="E1734" t="str">
            <v>92441581MABQ27DK7N</v>
          </cell>
          <cell r="F1734" t="str">
            <v>B</v>
          </cell>
        </row>
        <row r="1735">
          <cell r="B1735" t="str">
            <v>陆丰市东海声荣理发室</v>
          </cell>
          <cell r="C1735" t="str">
            <v>陆丰市东海镇连厝围村上龙潭路中段龙潭西路北一巷1号</v>
          </cell>
          <cell r="D1735" t="str">
            <v>吴声荣</v>
          </cell>
          <cell r="E1735" t="str">
            <v>92441581MA52QDQJ6Q</v>
          </cell>
          <cell r="F1735" t="str">
            <v>B</v>
          </cell>
        </row>
        <row r="1736">
          <cell r="B1736" t="str">
            <v>陆丰市陂洋雅丽美发店</v>
          </cell>
          <cell r="C1736" t="str">
            <v>陆丰市陂洋镇陂沟新疗大街</v>
          </cell>
          <cell r="D1736" t="str">
            <v>刘小燕</v>
          </cell>
          <cell r="E1736" t="str">
            <v>92441581MA56T03U4G</v>
          </cell>
          <cell r="F1736" t="str">
            <v>B</v>
          </cell>
        </row>
        <row r="1737">
          <cell r="B1737" t="str">
            <v>陆丰市城东晋阳理发室</v>
          </cell>
          <cell r="C1737" t="str">
            <v>陆丰市城东镇军寮二巷</v>
          </cell>
          <cell r="D1737" t="str">
            <v>魏晋洋</v>
          </cell>
          <cell r="E1737" t="str">
            <v>92441581MA4YWX7UXD</v>
          </cell>
          <cell r="F1737" t="str">
            <v>B</v>
          </cell>
        </row>
        <row r="1738">
          <cell r="B1738" t="str">
            <v>海丰县海城天蝎造型室</v>
          </cell>
          <cell r="C1738" t="str">
            <v>广东省汕尾市海丰县海城镇城西社区埔下前明富楼A栋东梯101号</v>
          </cell>
          <cell r="D1738" t="str">
            <v>代碧丹</v>
          </cell>
          <cell r="E1738" t="str">
            <v>92441521MA56UNFG43</v>
          </cell>
          <cell r="F1738" t="str">
            <v>B</v>
          </cell>
        </row>
        <row r="1739">
          <cell r="B1739" t="str">
            <v>陆河县河城中学</v>
          </cell>
          <cell r="C1739" t="str">
            <v>广东省汕尾市陆河县河田镇吉祥路</v>
          </cell>
          <cell r="D1739" t="str">
            <v>黄德浮</v>
          </cell>
          <cell r="E1739" t="str">
            <v>124415234569308552</v>
          </cell>
          <cell r="F1739" t="str">
            <v>B</v>
          </cell>
        </row>
        <row r="1740">
          <cell r="B1740" t="str">
            <v>海城镇城西小学</v>
          </cell>
          <cell r="C1740" t="str">
            <v>广东省汕尾市海丰县西华12巷1号</v>
          </cell>
          <cell r="D1740" t="str">
            <v>林木荣</v>
          </cell>
          <cell r="E1740" t="str">
            <v>12441521G18951214Y</v>
          </cell>
          <cell r="F1740" t="str">
            <v>B</v>
          </cell>
        </row>
        <row r="1741">
          <cell r="B1741" t="str">
            <v>陆丰市河西镇竹林小学</v>
          </cell>
          <cell r="C1741" t="str">
            <v>陆丰市河西镇竹树堆村</v>
          </cell>
          <cell r="D1741" t="str">
            <v>王胜在</v>
          </cell>
          <cell r="E1741" t="str">
            <v>12441581456920729X</v>
          </cell>
          <cell r="F1741" t="str">
            <v>B</v>
          </cell>
        </row>
        <row r="1742">
          <cell r="B1742" t="str">
            <v>陆丰市甲子名姿美容店</v>
          </cell>
          <cell r="C1742" t="str">
            <v>陆丰市甲子镇两东社区吉安新区十三巷27号</v>
          </cell>
          <cell r="D1742" t="str">
            <v>张强</v>
          </cell>
          <cell r="E1742" t="str">
            <v>92441581MA4WJN6H74</v>
          </cell>
          <cell r="F1742" t="str">
            <v>B</v>
          </cell>
        </row>
        <row r="1743">
          <cell r="B1743" t="str">
            <v>陆丰市东海小婷美发工作室</v>
          </cell>
          <cell r="C1743" t="str">
            <v>陆丰市东海镇下街仔一巷55号（自主申报）</v>
          </cell>
          <cell r="D1743" t="str">
            <v>张紫婷</v>
          </cell>
          <cell r="E1743" t="str">
            <v>92441581MA56QTQU31</v>
          </cell>
          <cell r="F1743" t="str">
            <v>B</v>
          </cell>
        </row>
        <row r="1744">
          <cell r="B1744" t="str">
            <v>陆河县城美约理发店</v>
          </cell>
          <cell r="C1744" t="str">
            <v>广东省汕尾市陆河县河田镇河南三街四号</v>
          </cell>
          <cell r="D1744" t="str">
            <v>彭远傍</v>
          </cell>
          <cell r="E1744" t="str">
            <v>92441523MA55FRAF2J</v>
          </cell>
          <cell r="F1744" t="str">
            <v>B</v>
          </cell>
        </row>
        <row r="1745">
          <cell r="B1745" t="str">
            <v>陆丰市东海小娟美发室</v>
          </cell>
          <cell r="C1745" t="str">
            <v>陆丰市东海镇土笼街143号A幢6号</v>
          </cell>
          <cell r="D1745" t="str">
            <v>黄小娟</v>
          </cell>
          <cell r="E1745" t="str">
            <v>92441581MA4XQKFC44</v>
          </cell>
          <cell r="F1745" t="str">
            <v>B</v>
          </cell>
        </row>
        <row r="1746">
          <cell r="B1746" t="str">
            <v>陆丰市东海木彬发型工作室</v>
          </cell>
          <cell r="C1746" t="str">
            <v>陆丰市东海镇金碧豪庭商业街第七栋6号</v>
          </cell>
          <cell r="D1746" t="str">
            <v>周本彬</v>
          </cell>
          <cell r="E1746" t="str">
            <v>92441581MA52PLGB3M</v>
          </cell>
          <cell r="F1746" t="str">
            <v>B</v>
          </cell>
        </row>
        <row r="1747">
          <cell r="B1747" t="str">
            <v>陆丰市阿玛尼音乐茶座</v>
          </cell>
          <cell r="C1747" t="str">
            <v>陆丰市东海镇大海大道西侧（富尧家电隔壁）</v>
          </cell>
          <cell r="D1747" t="str">
            <v>陈曼妮</v>
          </cell>
          <cell r="E1747" t="str">
            <v>91441581MA52PC5X9M</v>
          </cell>
          <cell r="F1747" t="str">
            <v>B</v>
          </cell>
        </row>
        <row r="1748">
          <cell r="B1748" t="str">
            <v>陆丰市东海品尚美发店</v>
          </cell>
          <cell r="C1748" t="str">
            <v>陆丰市东海镇对面埔前巷23号</v>
          </cell>
          <cell r="D1748" t="str">
            <v>陈春根</v>
          </cell>
          <cell r="E1748" t="str">
            <v>92441581MA561XMJ27</v>
          </cell>
          <cell r="F1748" t="str">
            <v>B</v>
          </cell>
        </row>
        <row r="1749">
          <cell r="B1749" t="str">
            <v>海丰县赤坑中学</v>
          </cell>
          <cell r="C1749" t="str">
            <v>广东省汕尾市海丰县赤坑镇青坑圩</v>
          </cell>
          <cell r="D1749" t="str">
            <v>林瑞钢</v>
          </cell>
          <cell r="E1749" t="str">
            <v>1244152145691330X4</v>
          </cell>
          <cell r="F1749" t="str">
            <v>B</v>
          </cell>
        </row>
        <row r="1750">
          <cell r="B1750" t="str">
            <v>陆丰市碣石元之素美发店</v>
          </cell>
          <cell r="C1750" t="str">
            <v>陆丰市碣石镇北园路二十巷1号之3</v>
          </cell>
          <cell r="D1750" t="str">
            <v>郑松凯</v>
          </cell>
          <cell r="E1750" t="str">
            <v>92441581MA553QC71E</v>
          </cell>
          <cell r="F1750" t="str">
            <v>B</v>
          </cell>
        </row>
        <row r="1751">
          <cell r="B1751" t="str">
            <v>陆丰市东海阿送理发店</v>
          </cell>
          <cell r="C1751" t="str">
            <v>陆丰市东海镇新厝仔村池南巷2号</v>
          </cell>
          <cell r="D1751" t="str">
            <v>吴克送</v>
          </cell>
          <cell r="E1751" t="str">
            <v>92441581MA4XW1749T</v>
          </cell>
          <cell r="F1751" t="str">
            <v>B</v>
          </cell>
        </row>
        <row r="1752">
          <cell r="B1752" t="str">
            <v>松林小学</v>
          </cell>
          <cell r="C1752" t="str">
            <v>广东省汕尾市海丰县黄羌镇松林村</v>
          </cell>
          <cell r="D1752" t="str">
            <v>张伟林</v>
          </cell>
          <cell r="E1752" t="str">
            <v>124415217341183071</v>
          </cell>
          <cell r="F1752" t="str">
            <v>B</v>
          </cell>
        </row>
        <row r="1753">
          <cell r="B1753" t="str">
            <v>陆丰市南塘壕庭沐足休闲中心</v>
          </cell>
          <cell r="C1753" t="str">
            <v>陆丰市南塘镇西苑大道西侧(南塘所旁)</v>
          </cell>
          <cell r="D1753" t="str">
            <v>郑氽</v>
          </cell>
          <cell r="E1753" t="str">
            <v>92441581MA4UXLHM7T</v>
          </cell>
          <cell r="F1753" t="str">
            <v>B</v>
          </cell>
        </row>
        <row r="1754">
          <cell r="B1754" t="str">
            <v>陆河县螺溪镇欧田小学</v>
          </cell>
          <cell r="C1754" t="str">
            <v>广东省汕尾市陆河县螺溪欧田村</v>
          </cell>
          <cell r="D1754" t="str">
            <v>叶劲武</v>
          </cell>
          <cell r="E1754" t="str">
            <v>12441523MB2C65263J</v>
          </cell>
          <cell r="F1754" t="str">
            <v>B</v>
          </cell>
        </row>
        <row r="1755">
          <cell r="B1755" t="str">
            <v>陆丰市东海妍如初美容院</v>
          </cell>
          <cell r="C1755" t="str">
            <v>陆丰市东海镇建设路68号</v>
          </cell>
          <cell r="D1755" t="str">
            <v>高小岳</v>
          </cell>
          <cell r="E1755" t="str">
            <v>92441581MA4XA4J356</v>
          </cell>
          <cell r="F1755" t="str">
            <v>B</v>
          </cell>
        </row>
        <row r="1756">
          <cell r="B1756" t="str">
            <v>陆丰市碣石贝音美发店</v>
          </cell>
          <cell r="C1756" t="str">
            <v>陆丰市碣石镇菜园坑村骏庭苑A区第9号</v>
          </cell>
          <cell r="D1756" t="str">
            <v>陈雪彪</v>
          </cell>
          <cell r="E1756" t="str">
            <v>92441581MA4WBCD84T</v>
          </cell>
          <cell r="F1756" t="str">
            <v>B</v>
          </cell>
        </row>
        <row r="1757">
          <cell r="B1757" t="str">
            <v>陆丰市碣石满足沐足店</v>
          </cell>
          <cell r="C1757" t="str">
            <v>陆丰市碣石镇锦江路46号之一</v>
          </cell>
          <cell r="D1757" t="str">
            <v>王佩佩</v>
          </cell>
          <cell r="E1757" t="str">
            <v>92441581MA55X9DE2B</v>
          </cell>
          <cell r="F1757" t="str">
            <v>B</v>
          </cell>
        </row>
        <row r="1758">
          <cell r="B1758" t="str">
            <v>汕尾市城区海豚湾快捷酒店</v>
          </cell>
          <cell r="C1758" t="str">
            <v>广东省汕尾市城区汕马公路南侧市政改造工程商住楼B3栋2-4号</v>
          </cell>
          <cell r="D1758" t="str">
            <v>叶国秋</v>
          </cell>
          <cell r="E1758" t="str">
            <v>91441502MA52H04U1J</v>
          </cell>
          <cell r="F1758" t="str">
            <v>B</v>
          </cell>
        </row>
        <row r="1759">
          <cell r="B1759" t="str">
            <v>陆丰市城东男女理发店</v>
          </cell>
          <cell r="C1759" t="str">
            <v>陆丰市城东镇城东市场243号向南</v>
          </cell>
          <cell r="D1759" t="str">
            <v>唐玉君</v>
          </cell>
          <cell r="E1759" t="str">
            <v>92441581MA55T5L9XD</v>
          </cell>
          <cell r="F1759" t="str">
            <v>B</v>
          </cell>
        </row>
        <row r="1760">
          <cell r="B1760" t="str">
            <v>陆丰市甲西朋来公寓</v>
          </cell>
          <cell r="C1760" t="str">
            <v>陆丰市甲西镇濠头村南片二巷2号</v>
          </cell>
          <cell r="D1760" t="str">
            <v>刘胜</v>
          </cell>
          <cell r="E1760" t="str">
            <v>92441581MA52F2M21J</v>
          </cell>
          <cell r="F1760" t="str">
            <v>B</v>
          </cell>
        </row>
        <row r="1761">
          <cell r="B1761" t="str">
            <v>陆丰市东海冠艺理发店</v>
          </cell>
          <cell r="C1761" t="str">
            <v>陆丰市东海镇环城路112号（自主申报）</v>
          </cell>
          <cell r="D1761" t="str">
            <v>吴秀英</v>
          </cell>
          <cell r="E1761" t="str">
            <v>92441581MA56QC6N2D</v>
          </cell>
          <cell r="F1761" t="str">
            <v>B</v>
          </cell>
        </row>
        <row r="1762">
          <cell r="B1762" t="str">
            <v>陆丰市甲东镇快剪发理发店</v>
          </cell>
          <cell r="C1762" t="str">
            <v>陆丰市甲东镇石清社区东风四巷16号（自主申报）</v>
          </cell>
          <cell r="D1762" t="str">
            <v>蔡钟尧</v>
          </cell>
          <cell r="E1762" t="str">
            <v>92441581MA56QMNQ2B</v>
          </cell>
          <cell r="F1762" t="str">
            <v>B</v>
          </cell>
        </row>
        <row r="1763">
          <cell r="B1763" t="str">
            <v>陆丰市南塘镇新河小学</v>
          </cell>
          <cell r="C1763" t="str">
            <v>陆丰市南塘镇新河村</v>
          </cell>
          <cell r="D1763" t="str">
            <v>刘汉初</v>
          </cell>
          <cell r="E1763" t="str">
            <v>124415814569215615</v>
          </cell>
          <cell r="F1763" t="str">
            <v>B</v>
          </cell>
        </row>
        <row r="1764">
          <cell r="B1764" t="str">
            <v>汕尾市怡冠假日酒店有限公司</v>
          </cell>
          <cell r="C1764" t="str">
            <v>汕尾市海丰县海城镇公园小区北片耳环路边文天祥工业西侧</v>
          </cell>
          <cell r="D1764" t="str">
            <v>连焕彬</v>
          </cell>
          <cell r="E1764" t="str">
            <v>91441521MA4W0WR618</v>
          </cell>
          <cell r="F1764" t="str">
            <v>B</v>
          </cell>
        </row>
        <row r="1765">
          <cell r="B1765" t="str">
            <v>陆丰市金厢镇下巷小学</v>
          </cell>
          <cell r="C1765" t="str">
            <v>陆丰市金厢镇下巷村</v>
          </cell>
          <cell r="D1765" t="str">
            <v>黄海树</v>
          </cell>
          <cell r="E1765" t="str">
            <v>12441581770166226Y</v>
          </cell>
          <cell r="F1765" t="str">
            <v>B</v>
          </cell>
        </row>
        <row r="1766">
          <cell r="B1766" t="str">
            <v>陆河中深酒店管理有限公司</v>
          </cell>
          <cell r="C1766" t="str">
            <v>广东省汕尾市陆河县城朝阳路二期开发区24米路东侧第19组团8、9地号</v>
          </cell>
          <cell r="D1766" t="str">
            <v>彭育干</v>
          </cell>
          <cell r="E1766" t="str">
            <v>91441523MA52GDUA3D</v>
          </cell>
          <cell r="F1766" t="str">
            <v>B</v>
          </cell>
        </row>
        <row r="1767">
          <cell r="B1767" t="str">
            <v>陆丰市金德丰百货商场有限公司</v>
          </cell>
          <cell r="C1767" t="str">
            <v>陆丰市东海镇人民路15号</v>
          </cell>
          <cell r="D1767" t="str">
            <v>陈昱钞</v>
          </cell>
          <cell r="E1767" t="str">
            <v>91441581574471880W</v>
          </cell>
          <cell r="F1767" t="str">
            <v>B</v>
          </cell>
        </row>
        <row r="1768">
          <cell r="B1768" t="str">
            <v>陆丰市东海镇阁特理发店</v>
          </cell>
          <cell r="C1768" t="str">
            <v>陆丰市东海镇人民路(华轩酒店侧对面)</v>
          </cell>
          <cell r="D1768" t="str">
            <v>胡勇</v>
          </cell>
          <cell r="E1768" t="str">
            <v>92441581MA51TQ6D07</v>
          </cell>
          <cell r="F1768" t="str">
            <v>B</v>
          </cell>
        </row>
        <row r="1769">
          <cell r="B1769" t="str">
            <v>陆丰市图书馆</v>
          </cell>
          <cell r="C1769" t="str">
            <v>陆丰市东海镇北堤路文化中心内</v>
          </cell>
          <cell r="D1769" t="str">
            <v>陈伟宣</v>
          </cell>
          <cell r="E1769" t="str">
            <v>12441581456919680U</v>
          </cell>
          <cell r="F1769" t="str">
            <v>B</v>
          </cell>
        </row>
        <row r="1770">
          <cell r="B1770" t="str">
            <v>汕尾市黄金海岸实业有限公司显达广场</v>
          </cell>
          <cell r="C1770" t="str">
            <v>汕尾市香洲路777号一层商场12号</v>
          </cell>
          <cell r="D1770" t="str">
            <v>杨婷婷</v>
          </cell>
          <cell r="E1770" t="str">
            <v>914415003381555449</v>
          </cell>
          <cell r="F1770" t="str">
            <v>B</v>
          </cell>
        </row>
        <row r="1771">
          <cell r="B1771" t="str">
            <v>海丰县可塘镇鸿志学校</v>
          </cell>
          <cell r="C1771" t="str">
            <v>广东省汕尾市海丰县可塘镇新西路66号</v>
          </cell>
          <cell r="D1771" t="str">
            <v>谢建超</v>
          </cell>
          <cell r="E1771" t="str">
            <v>52441521730453757J</v>
          </cell>
          <cell r="F1771" t="str">
            <v>B</v>
          </cell>
        </row>
        <row r="1772">
          <cell r="B1772" t="str">
            <v>陆丰市碣石阿琴美发店</v>
          </cell>
          <cell r="C1772" t="str">
            <v>陆丰市碣石镇西园路9号</v>
          </cell>
          <cell r="D1772" t="str">
            <v>罗孟琴</v>
          </cell>
          <cell r="E1772" t="str">
            <v>92441581MA52EKF553</v>
          </cell>
          <cell r="F1772" t="str">
            <v>B</v>
          </cell>
        </row>
        <row r="1773">
          <cell r="B1773" t="str">
            <v>陆丰市东海老四理发店</v>
          </cell>
          <cell r="C1773" t="str">
            <v>陆丰市东海镇油车村石壁路42号（自主申报）</v>
          </cell>
          <cell r="D1773" t="str">
            <v>陈婵娟</v>
          </cell>
          <cell r="E1773" t="str">
            <v>92441581MA568YQN1N</v>
          </cell>
          <cell r="F1773" t="str">
            <v>B</v>
          </cell>
        </row>
        <row r="1774">
          <cell r="B1774" t="str">
            <v>广东汕尾红海湾经济开发区东洲中学</v>
          </cell>
          <cell r="C1774" t="str">
            <v>广东汕尾红海湾经济开发区东洲街道东二村</v>
          </cell>
          <cell r="D1774" t="str">
            <v>江如样</v>
          </cell>
          <cell r="E1774" t="str">
            <v>124415004569091671</v>
          </cell>
          <cell r="F1774" t="str">
            <v>B</v>
          </cell>
        </row>
        <row r="1775">
          <cell r="B1775" t="str">
            <v>陆丰市荣华酒店有限公司</v>
          </cell>
          <cell r="C1775" t="str">
            <v>陆丰市大安镇大安村委会蜈蜞田S240省道北侧</v>
          </cell>
          <cell r="D1775" t="str">
            <v>黄惠珍</v>
          </cell>
          <cell r="E1775" t="str">
            <v>91441581MA58C3NC15</v>
          </cell>
          <cell r="F1775" t="str">
            <v>B</v>
          </cell>
        </row>
        <row r="1776">
          <cell r="B1776" t="str">
            <v>陆丰市湖东镇第二中学</v>
          </cell>
          <cell r="C1776" t="str">
            <v>陆丰市湖东镇郊区</v>
          </cell>
          <cell r="D1776" t="str">
            <v>陈汉钳</v>
          </cell>
          <cell r="E1776" t="str">
            <v>12441581456924615P</v>
          </cell>
          <cell r="F1776" t="str">
            <v>B</v>
          </cell>
        </row>
        <row r="1777">
          <cell r="B1777" t="str">
            <v>陆丰市东海新百怜美女士美容店</v>
          </cell>
          <cell r="C1777" t="str">
            <v>陆丰市东海镇银华路绿景花园首层113-114号</v>
          </cell>
          <cell r="D1777" t="str">
            <v>张小萍</v>
          </cell>
          <cell r="E1777" t="str">
            <v>92441581MA51PWFE01</v>
          </cell>
          <cell r="F1777" t="str">
            <v>B</v>
          </cell>
        </row>
        <row r="1778">
          <cell r="B1778" t="str">
            <v>陆河县水唇镇吉龙小学</v>
          </cell>
          <cell r="C1778" t="str">
            <v>广东省汕尾市陆河县水唇吉龙村</v>
          </cell>
          <cell r="D1778" t="str">
            <v>彭庆丰</v>
          </cell>
          <cell r="E1778" t="str">
            <v>12441523MB2C43590F</v>
          </cell>
          <cell r="F1778" t="str">
            <v>B</v>
          </cell>
        </row>
        <row r="1779">
          <cell r="B1779" t="str">
            <v>陆丰市大安彭记理发店</v>
          </cell>
          <cell r="C1779" t="str">
            <v>陆丰市大安镇打铁街</v>
          </cell>
          <cell r="D1779" t="str">
            <v>彭胜利</v>
          </cell>
          <cell r="E1779" t="str">
            <v>92441581MABM158A99</v>
          </cell>
          <cell r="F1779" t="str">
            <v>B</v>
          </cell>
        </row>
        <row r="1780">
          <cell r="B1780" t="str">
            <v>陆丰市东海蛋蛋妈咪服装店</v>
          </cell>
          <cell r="C1780" t="str">
            <v>陆丰市东海镇对面铺2号</v>
          </cell>
          <cell r="D1780" t="str">
            <v>李丹丹</v>
          </cell>
          <cell r="E1780" t="str">
            <v>92441581MA542BYG8B</v>
          </cell>
          <cell r="F1780" t="str">
            <v>B</v>
          </cell>
        </row>
        <row r="1781">
          <cell r="B1781" t="str">
            <v>陆丰市南塘镇四池小学</v>
          </cell>
          <cell r="C1781" t="str">
            <v>陆丰市南塘镇四池村委会龙湖村</v>
          </cell>
          <cell r="D1781" t="str">
            <v>魏文谋</v>
          </cell>
          <cell r="E1781" t="str">
            <v>12441581456921406Q</v>
          </cell>
          <cell r="F1781" t="str">
            <v>B</v>
          </cell>
        </row>
        <row r="1782">
          <cell r="B1782" t="str">
            <v>陆丰市天成汽车贸易有限公司天成酒店</v>
          </cell>
          <cell r="C1782" t="str">
            <v>陆丰市东海镇建设路南六巷5号</v>
          </cell>
          <cell r="D1782" t="str">
            <v>莫剑青</v>
          </cell>
          <cell r="E1782" t="str">
            <v>914415810901749513</v>
          </cell>
          <cell r="F1782" t="str">
            <v>B</v>
          </cell>
        </row>
        <row r="1783">
          <cell r="B1783" t="str">
            <v>汕尾市城区柏丽湾酒店</v>
          </cell>
          <cell r="C1783" t="str">
            <v>广东省汕尾市城区汕尾大道中段西侧</v>
          </cell>
          <cell r="D1783" t="str">
            <v>刘少辉</v>
          </cell>
          <cell r="E1783" t="str">
            <v>91441500MA4UUEB54W</v>
          </cell>
          <cell r="F1783" t="str">
            <v>B</v>
          </cell>
        </row>
        <row r="1784">
          <cell r="B1784" t="str">
            <v>陆丰市东海春姐理发店</v>
          </cell>
          <cell r="C1784" t="str">
            <v>陆丰市东海镇红星新商场九栋2号（自主申报）</v>
          </cell>
          <cell r="D1784" t="str">
            <v>钟友春</v>
          </cell>
          <cell r="E1784" t="str">
            <v>92441581MA56YGUM1U</v>
          </cell>
          <cell r="F1784" t="str">
            <v>B</v>
          </cell>
        </row>
        <row r="1785">
          <cell r="B1785" t="str">
            <v>陆河县河田镇九月美发店</v>
          </cell>
          <cell r="C1785" t="str">
            <v>广东省汕尾市陆河县河田镇侨光小学宿舍一楼</v>
          </cell>
          <cell r="D1785" t="str">
            <v>余广榆</v>
          </cell>
          <cell r="E1785" t="str">
            <v>92441523MA558227X4</v>
          </cell>
          <cell r="F1785" t="str">
            <v>B</v>
          </cell>
        </row>
        <row r="1786">
          <cell r="B1786" t="str">
            <v>陆河县水唇镇万山小学</v>
          </cell>
          <cell r="C1786" t="str">
            <v>广东省汕尾市陆河县水唇万山村山仔下</v>
          </cell>
          <cell r="D1786" t="str">
            <v>罗裕快</v>
          </cell>
          <cell r="E1786" t="str">
            <v>5244152356662770XX</v>
          </cell>
          <cell r="F1786" t="str">
            <v>B</v>
          </cell>
        </row>
        <row r="1787">
          <cell r="B1787" t="str">
            <v>陆丰市东海新零售日用品经营部</v>
          </cell>
          <cell r="C1787" t="str">
            <v>陆丰市东海镇华辉新都B区9栋8号</v>
          </cell>
          <cell r="D1787" t="str">
            <v>李惠玲</v>
          </cell>
          <cell r="E1787" t="str">
            <v>92441581MA52L5EW7L</v>
          </cell>
          <cell r="F1787" t="str">
            <v>B</v>
          </cell>
        </row>
        <row r="1788">
          <cell r="B1788" t="str">
            <v>陆丰市甲子光头佬美容城</v>
          </cell>
          <cell r="C1788" t="str">
            <v>陆丰市甲子镇金源社区海景花园35号（自主申报）</v>
          </cell>
          <cell r="D1788" t="str">
            <v>蔡木潭</v>
          </cell>
          <cell r="E1788" t="str">
            <v>92441581MABP307R1T</v>
          </cell>
          <cell r="F1788" t="str">
            <v>B</v>
          </cell>
        </row>
        <row r="1789">
          <cell r="B1789" t="str">
            <v>海丰县城东书艳沐足店</v>
          </cell>
          <cell r="C1789" t="str">
            <v>广东省汕尾市海丰县城东镇中山东路106号</v>
          </cell>
          <cell r="D1789" t="str">
            <v>丁书艳</v>
          </cell>
          <cell r="E1789" t="str">
            <v>92441521MA568DAW65</v>
          </cell>
          <cell r="F1789" t="str">
            <v>B</v>
          </cell>
        </row>
        <row r="1790">
          <cell r="B1790" t="str">
            <v>海丰县赤坑镇彬彬理发室</v>
          </cell>
          <cell r="C1790" t="str">
            <v>广东省汕尾市海丰县赤坑镇镇前路1楼102号</v>
          </cell>
          <cell r="D1790" t="str">
            <v>王文斌</v>
          </cell>
          <cell r="E1790" t="str">
            <v>92441521MA53E0FU69</v>
          </cell>
          <cell r="F1790" t="str">
            <v>B</v>
          </cell>
        </row>
        <row r="1791">
          <cell r="B1791" t="str">
            <v>陆丰市甲子日加日住宿</v>
          </cell>
          <cell r="C1791" t="str">
            <v>陆丰市甲子镇沿江路29号</v>
          </cell>
          <cell r="D1791" t="str">
            <v>张小红</v>
          </cell>
          <cell r="E1791" t="str">
            <v>91441581MA52FAYC1W</v>
          </cell>
          <cell r="F1791" t="str">
            <v>B</v>
          </cell>
        </row>
        <row r="1792">
          <cell r="B1792" t="str">
            <v>陆丰市碣石美妮美容馆</v>
          </cell>
          <cell r="C1792" t="str">
            <v>陆丰市碣石金桥一巷15号之一（自主申报）</v>
          </cell>
          <cell r="D1792" t="str">
            <v>黄瑞良</v>
          </cell>
          <cell r="E1792" t="str">
            <v>92441581MA570UU64F</v>
          </cell>
          <cell r="F1792" t="str">
            <v>B</v>
          </cell>
        </row>
        <row r="1793">
          <cell r="B1793" t="str">
            <v>陆丰市东海起湘理发店</v>
          </cell>
          <cell r="C1793" t="str">
            <v>陆丰市东海镇桥西新村西八巷1号</v>
          </cell>
          <cell r="D1793" t="str">
            <v>魏起湘</v>
          </cell>
          <cell r="E1793" t="str">
            <v>92441581MA546PH25F</v>
          </cell>
          <cell r="F1793" t="str">
            <v>B</v>
          </cell>
        </row>
        <row r="1794">
          <cell r="B1794" t="str">
            <v>陆丰市东海阿烈美发店</v>
          </cell>
          <cell r="C1794" t="str">
            <v>陆丰市东海镇人民路171号（自主申报）</v>
          </cell>
          <cell r="D1794" t="str">
            <v>黄惠烈</v>
          </cell>
          <cell r="E1794" t="str">
            <v>92441581MA56KHTP6R</v>
          </cell>
          <cell r="F1794" t="str">
            <v>B</v>
          </cell>
        </row>
        <row r="1795">
          <cell r="B1795" t="str">
            <v>陆丰市大安轻剪理发店</v>
          </cell>
          <cell r="C1795" t="str">
            <v>陆丰市大安镇泽安花园门口</v>
          </cell>
          <cell r="D1795" t="str">
            <v>黄友迎</v>
          </cell>
          <cell r="E1795" t="str">
            <v>92441581MA56DDGP4F</v>
          </cell>
          <cell r="F1795" t="str">
            <v>B</v>
          </cell>
        </row>
        <row r="1796">
          <cell r="B1796" t="str">
            <v>陆丰市东海竹翠美容店</v>
          </cell>
          <cell r="C1796" t="str">
            <v>陆丰市东海镇洛洲小区新华路北侧前排新华苑商住楼一楼3号商铺</v>
          </cell>
          <cell r="D1796" t="str">
            <v>廖德强</v>
          </cell>
          <cell r="E1796" t="str">
            <v>92441581MA4X9LKM8K</v>
          </cell>
          <cell r="F1796" t="str">
            <v>B</v>
          </cell>
        </row>
        <row r="1797">
          <cell r="B1797" t="str">
            <v>海丰县广富临俱乐城有限公司</v>
          </cell>
          <cell r="C1797" t="str">
            <v>汕尾市海丰县海丰县海城广富路662号</v>
          </cell>
          <cell r="D1797" t="str">
            <v>蔡智龙</v>
          </cell>
          <cell r="E1797" t="str">
            <v>91441521765746648Q</v>
          </cell>
          <cell r="F1797" t="str">
            <v>B</v>
          </cell>
        </row>
        <row r="1798">
          <cell r="B1798" t="str">
            <v>陆丰市河东镇中心小学</v>
          </cell>
          <cell r="C1798" t="str">
            <v>陆丰市河东镇后坎村</v>
          </cell>
          <cell r="D1798" t="str">
            <v>林汉銮</v>
          </cell>
          <cell r="E1798" t="str">
            <v>1244158171483789XX</v>
          </cell>
          <cell r="F1798" t="str">
            <v>B</v>
          </cell>
        </row>
        <row r="1799">
          <cell r="B1799" t="str">
            <v>陆丰市尚都美发店</v>
          </cell>
          <cell r="C1799" t="str">
            <v>陆丰市碣石镇玉燕新区第一坊第九幢第五间</v>
          </cell>
          <cell r="D1799" t="str">
            <v>杨度健</v>
          </cell>
          <cell r="E1799" t="str">
            <v>92441581MA52GXQ35U</v>
          </cell>
          <cell r="F1799" t="str">
            <v>B</v>
          </cell>
        </row>
        <row r="1800">
          <cell r="B1800" t="str">
            <v>陆丰市东海镇柏姿玳美容店</v>
          </cell>
          <cell r="C1800" t="str">
            <v>陆丰市东海镇乌坎村新华中路26号（自主申报）</v>
          </cell>
          <cell r="D1800" t="str">
            <v>卢竟婵</v>
          </cell>
          <cell r="E1800" t="str">
            <v>92441581MABLP648XD</v>
          </cell>
          <cell r="F1800" t="str">
            <v>B</v>
          </cell>
        </row>
        <row r="1801">
          <cell r="B1801" t="str">
            <v>陆丰市潭西老妖发艺店</v>
          </cell>
          <cell r="C1801" t="str">
            <v>陆丰市潭西镇潭西村妈祖公庙边</v>
          </cell>
          <cell r="D1801" t="str">
            <v>周金阳</v>
          </cell>
          <cell r="E1801" t="str">
            <v>92441581MA536AJ93M</v>
          </cell>
          <cell r="F1801" t="str">
            <v>B</v>
          </cell>
        </row>
        <row r="1802">
          <cell r="B1802" t="str">
            <v>陆丰市东海兴顺理发店</v>
          </cell>
          <cell r="C1802" t="str">
            <v>陆丰市东海镇桥西中路9号</v>
          </cell>
          <cell r="D1802" t="str">
            <v>庄荣顺</v>
          </cell>
          <cell r="E1802" t="str">
            <v>92441581MA56XRK37P</v>
          </cell>
          <cell r="F1802" t="str">
            <v>B</v>
          </cell>
        </row>
        <row r="1803">
          <cell r="B1803" t="str">
            <v>陆河县河口镇营下小学</v>
          </cell>
          <cell r="C1803" t="str">
            <v>广东省汕尾市陆河县河口营下管区</v>
          </cell>
          <cell r="D1803" t="str">
            <v>李勇</v>
          </cell>
          <cell r="E1803" t="str">
            <v>12441523MB2C45801Q</v>
          </cell>
          <cell r="F1803" t="str">
            <v>B</v>
          </cell>
        </row>
        <row r="1804">
          <cell r="B1804" t="str">
            <v>陆丰市碣石丰韵美容店</v>
          </cell>
          <cell r="C1804" t="str">
            <v>陆丰市碣石镇向北卢综合市场第一栋11-14号</v>
          </cell>
          <cell r="D1804" t="str">
            <v>吴映转</v>
          </cell>
          <cell r="E1804" t="str">
            <v>92441581MA55NCAA4U</v>
          </cell>
          <cell r="F1804" t="str">
            <v>B</v>
          </cell>
        </row>
        <row r="1805">
          <cell r="B1805" t="str">
            <v>陆河县佰悦商务宾馆</v>
          </cell>
          <cell r="C1805" t="str">
            <v>广东省汕尾市陆河县城中心城三街</v>
          </cell>
          <cell r="D1805" t="str">
            <v>徐秋玲</v>
          </cell>
          <cell r="E1805" t="str">
            <v>91441523351922322G</v>
          </cell>
          <cell r="F1805" t="str">
            <v>B</v>
          </cell>
        </row>
        <row r="1806">
          <cell r="B1806" t="str">
            <v>公平镇第四小学</v>
          </cell>
          <cell r="C1806" t="str">
            <v>广东省汕尾市海丰县公平镇新平路40号</v>
          </cell>
          <cell r="D1806" t="str">
            <v>洪佳才</v>
          </cell>
          <cell r="E1806" t="str">
            <v>124415217193983473</v>
          </cell>
          <cell r="F1806" t="str">
            <v>B</v>
          </cell>
        </row>
        <row r="1807">
          <cell r="B1807" t="str">
            <v>陆丰市东海凯旋美发店</v>
          </cell>
          <cell r="C1807" t="str">
            <v>陆丰市东海镇六社潭仔顶七巷一号</v>
          </cell>
          <cell r="D1807" t="str">
            <v>傅春喜</v>
          </cell>
          <cell r="E1807" t="str">
            <v>92441581MA50NDFW45</v>
          </cell>
          <cell r="F1807" t="str">
            <v>B</v>
          </cell>
        </row>
        <row r="1808">
          <cell r="B1808" t="str">
            <v>陆丰市东海时尚精剪理发店</v>
          </cell>
          <cell r="C1808" t="str">
            <v>陆丰市东海镇金龙社区环城路97号</v>
          </cell>
          <cell r="D1808" t="str">
            <v>何斌</v>
          </cell>
          <cell r="E1808" t="str">
            <v>92441581MA51JKEQ7K</v>
          </cell>
          <cell r="F1808" t="str">
            <v>B</v>
          </cell>
        </row>
        <row r="1809">
          <cell r="B1809" t="str">
            <v>陆丰市东海江水理发店</v>
          </cell>
          <cell r="C1809" t="str">
            <v>陆丰市东海镇长春街二号</v>
          </cell>
          <cell r="D1809" t="str">
            <v>谢江水</v>
          </cell>
          <cell r="E1809" t="str">
            <v>92441581MA4X60KW6W</v>
          </cell>
          <cell r="F1809" t="str">
            <v>B</v>
          </cell>
        </row>
        <row r="1810">
          <cell r="B1810" t="str">
            <v>陆丰市南峰大酒店有限公司</v>
          </cell>
          <cell r="C1810" t="str">
            <v>陆丰市东海镇南堤路125号（1-5楼）</v>
          </cell>
          <cell r="D1810" t="str">
            <v>许俊峰</v>
          </cell>
          <cell r="E1810" t="str">
            <v>91441581MA53Y6HT6T</v>
          </cell>
          <cell r="F1810" t="str">
            <v>B</v>
          </cell>
        </row>
        <row r="1811">
          <cell r="B1811" t="str">
            <v>陆丰市潭西艺尚造型屋</v>
          </cell>
          <cell r="C1811" t="str">
            <v>陆丰市潭西镇梅园三角路潭西村委旁边</v>
          </cell>
          <cell r="D1811" t="str">
            <v>林剑坛</v>
          </cell>
          <cell r="E1811" t="str">
            <v>92441581MA51F33Y47</v>
          </cell>
          <cell r="F1811" t="str">
            <v>B</v>
          </cell>
        </row>
        <row r="1812">
          <cell r="B1812" t="str">
            <v>陆丰市鲤鱼酒店有限公司</v>
          </cell>
          <cell r="C1812" t="str">
            <v>陆丰市东海镇金碣路中段（吉祥苑二楼）</v>
          </cell>
          <cell r="D1812" t="str">
            <v>陈伟兴</v>
          </cell>
          <cell r="E1812" t="str">
            <v>91441581MA4W8J0A0X</v>
          </cell>
          <cell r="F1812" t="str">
            <v>B</v>
          </cell>
        </row>
        <row r="1813">
          <cell r="B1813" t="str">
            <v>陆丰市东海华快理发店</v>
          </cell>
          <cell r="C1813" t="str">
            <v>陆丰市东海镇新马路粮局宿舍楼对面</v>
          </cell>
          <cell r="D1813" t="str">
            <v>朱华快</v>
          </cell>
          <cell r="E1813" t="str">
            <v>92441581MA4YWAWB01</v>
          </cell>
          <cell r="F1813" t="str">
            <v>B</v>
          </cell>
        </row>
        <row r="1814">
          <cell r="B1814" t="str">
            <v>汕尾市城区蓝澳酒店</v>
          </cell>
          <cell r="C1814" t="str">
            <v>汕尾市城区汕马路南侧市政改造工程商住楼B5栋1-2号</v>
          </cell>
          <cell r="D1814" t="str">
            <v>江光南</v>
          </cell>
          <cell r="E1814" t="str">
            <v>92441502MA4W3JMG2A</v>
          </cell>
          <cell r="F1814" t="str">
            <v>B</v>
          </cell>
        </row>
        <row r="1815">
          <cell r="B1815" t="str">
            <v>陆丰市陂洋镇双坑小学</v>
          </cell>
          <cell r="C1815" t="str">
            <v>陆丰市陂洋镇双坑村</v>
          </cell>
          <cell r="D1815" t="str">
            <v>余展明</v>
          </cell>
          <cell r="E1815" t="str">
            <v>124415814569218010</v>
          </cell>
          <cell r="F1815" t="str">
            <v>B</v>
          </cell>
        </row>
        <row r="1816">
          <cell r="B1816" t="str">
            <v>陆丰市碣石镇东关小学</v>
          </cell>
          <cell r="C1816" t="str">
            <v>陆丰市碣石镇诗书区东关大道</v>
          </cell>
          <cell r="D1816" t="str">
            <v>卢粒</v>
          </cell>
          <cell r="E1816" t="str">
            <v>12441581456922222A</v>
          </cell>
          <cell r="F1816" t="str">
            <v>B</v>
          </cell>
        </row>
        <row r="1817">
          <cell r="B1817" t="str">
            <v>陆丰市东海乐享公寓</v>
          </cell>
          <cell r="C1817" t="str">
            <v>陆丰市东海镇埔陈村泰丰路第二座（自主申报）</v>
          </cell>
          <cell r="D1817" t="str">
            <v>陈栎泰</v>
          </cell>
          <cell r="E1817" t="str">
            <v>92441581MA57C57M6H</v>
          </cell>
          <cell r="F1817" t="str">
            <v>B</v>
          </cell>
        </row>
        <row r="1818">
          <cell r="B1818" t="str">
            <v>海丰县联安镇中心小学</v>
          </cell>
          <cell r="C1818" t="str">
            <v>广东省汕尾市海丰县联安镇</v>
          </cell>
          <cell r="D1818" t="str">
            <v>陈江存</v>
          </cell>
          <cell r="E1818" t="str">
            <v>12441521456912614H</v>
          </cell>
          <cell r="F1818" t="str">
            <v>B</v>
          </cell>
        </row>
        <row r="1819">
          <cell r="B1819" t="str">
            <v>陆河县河田镇宝金村金全小学</v>
          </cell>
          <cell r="C1819" t="str">
            <v>广东省汕尾市陆河县河田镇宝金村</v>
          </cell>
          <cell r="D1819" t="str">
            <v>彭元森</v>
          </cell>
          <cell r="E1819" t="str">
            <v>12441523MB2C80332D</v>
          </cell>
          <cell r="F1819" t="str">
            <v>B</v>
          </cell>
        </row>
        <row r="1820">
          <cell r="B1820" t="str">
            <v>陆丰市东海华雅美发店</v>
          </cell>
          <cell r="C1820" t="str">
            <v>陆丰市东海镇环城路96号</v>
          </cell>
          <cell r="D1820" t="str">
            <v>郑宏</v>
          </cell>
          <cell r="E1820" t="str">
            <v>92441581MA557D6D9T</v>
          </cell>
          <cell r="F1820" t="str">
            <v>B</v>
          </cell>
        </row>
        <row r="1821">
          <cell r="B1821" t="str">
            <v>陆丰市大安秀彪理发店</v>
          </cell>
          <cell r="C1821" t="str">
            <v>陆丰市大安镇米街水巷</v>
          </cell>
          <cell r="D1821" t="str">
            <v>汪秀彪</v>
          </cell>
          <cell r="E1821" t="str">
            <v>92441581MABNFXKJ2N</v>
          </cell>
          <cell r="F1821" t="str">
            <v>B</v>
          </cell>
        </row>
        <row r="1822">
          <cell r="B1822" t="str">
            <v>海丰县林伟华中学</v>
          </cell>
          <cell r="C1822" t="str">
            <v>广东省汕尾市海丰县附城镇岭头村边</v>
          </cell>
          <cell r="D1822" t="str">
            <v>黄泽波</v>
          </cell>
          <cell r="E1822" t="str">
            <v>124415217811502544</v>
          </cell>
          <cell r="F1822" t="str">
            <v>B</v>
          </cell>
        </row>
        <row r="1823">
          <cell r="B1823" t="str">
            <v>陆丰市东海琪美美发室</v>
          </cell>
          <cell r="C1823" t="str">
            <v>陆丰市东海镇新厝村七巷九号后面铺面2间（自主申报）</v>
          </cell>
          <cell r="D1823" t="str">
            <v>林锦水</v>
          </cell>
          <cell r="E1823" t="str">
            <v>92441581MA56A3QBXE</v>
          </cell>
          <cell r="F1823" t="str">
            <v>B</v>
          </cell>
        </row>
        <row r="1824">
          <cell r="B1824" t="str">
            <v>陆丰市东海雅城理发店</v>
          </cell>
          <cell r="C1824" t="str">
            <v>陆丰市东海镇六驿金华路中段</v>
          </cell>
          <cell r="D1824" t="str">
            <v>魏永清</v>
          </cell>
          <cell r="E1824" t="str">
            <v>92441581MA52QMBG04</v>
          </cell>
          <cell r="F1824" t="str">
            <v>B</v>
          </cell>
        </row>
        <row r="1825">
          <cell r="B1825" t="str">
            <v>陆丰市东海精艺名剪美发店</v>
          </cell>
          <cell r="C1825" t="str">
            <v>陆丰市东海镇环城路137号一</v>
          </cell>
          <cell r="D1825" t="str">
            <v>林美忠</v>
          </cell>
          <cell r="E1825" t="str">
            <v>92441581MA4YX6E781</v>
          </cell>
          <cell r="F1825" t="str">
            <v>B</v>
          </cell>
        </row>
        <row r="1826">
          <cell r="B1826" t="str">
            <v>陆丰市东海秀珍美容店</v>
          </cell>
          <cell r="C1826" t="str">
            <v>陆丰市东海镇河图新村25巷5号之二</v>
          </cell>
          <cell r="D1826" t="str">
            <v>陈秀珍</v>
          </cell>
          <cell r="E1826" t="str">
            <v>92441581MA555FHB70</v>
          </cell>
          <cell r="F1826" t="str">
            <v>B</v>
          </cell>
        </row>
        <row r="1827">
          <cell r="B1827" t="str">
            <v>陆丰市东海嘉娜女士美容美发中心</v>
          </cell>
          <cell r="C1827" t="str">
            <v>陆丰市东海镇红光市场五幢71号</v>
          </cell>
          <cell r="D1827" t="str">
            <v>林爱卿</v>
          </cell>
          <cell r="E1827" t="str">
            <v>92441581MA4YUC466W</v>
          </cell>
          <cell r="F1827" t="str">
            <v>B</v>
          </cell>
        </row>
        <row r="1828">
          <cell r="B1828" t="str">
            <v>陆河县城新雄力足道馆</v>
          </cell>
          <cell r="C1828" t="str">
            <v>广东省汕尾市陆河县河田镇河田镇中心城</v>
          </cell>
          <cell r="D1828" t="str">
            <v>王葵东</v>
          </cell>
          <cell r="E1828" t="str">
            <v>92441523MA51AU7M8P</v>
          </cell>
          <cell r="F1828" t="str">
            <v>B</v>
          </cell>
        </row>
        <row r="1829">
          <cell r="B1829" t="str">
            <v>陆丰市东海七号美发店</v>
          </cell>
          <cell r="C1829" t="str">
            <v>陆丰市东海镇桥西路35号</v>
          </cell>
          <cell r="D1829" t="str">
            <v>吴跃鸿</v>
          </cell>
          <cell r="E1829" t="str">
            <v>92441581MA4WU4URXB</v>
          </cell>
          <cell r="F1829" t="str">
            <v>B</v>
          </cell>
        </row>
        <row r="1830">
          <cell r="B1830" t="str">
            <v>陆丰市南塘镇后径小学</v>
          </cell>
          <cell r="C1830" t="str">
            <v>陆丰市南塘镇后径村</v>
          </cell>
          <cell r="D1830" t="str">
            <v>张朝</v>
          </cell>
          <cell r="E1830" t="str">
            <v>1244158145692210X6</v>
          </cell>
          <cell r="F1830" t="str">
            <v>B</v>
          </cell>
        </row>
        <row r="1831">
          <cell r="B1831" t="str">
            <v>陆丰市甲子政伟理发店</v>
          </cell>
          <cell r="C1831" t="str">
            <v>陆丰市甲子镇东湖区后碧园八巷十七号</v>
          </cell>
          <cell r="D1831" t="str">
            <v>吴政伟</v>
          </cell>
          <cell r="E1831" t="str">
            <v>92441581MA4XTP7Q8U</v>
          </cell>
          <cell r="F1831" t="str">
            <v>B</v>
          </cell>
        </row>
        <row r="1832">
          <cell r="B1832" t="str">
            <v>陆河县河田镇上径小学</v>
          </cell>
          <cell r="C1832" t="str">
            <v>广东省汕尾市陆河县河田镇上径村委</v>
          </cell>
          <cell r="D1832" t="str">
            <v>彭碧怀</v>
          </cell>
          <cell r="E1832" t="str">
            <v>12441523MB2C803408</v>
          </cell>
          <cell r="F1832" t="str">
            <v>B</v>
          </cell>
        </row>
        <row r="1833">
          <cell r="B1833" t="str">
            <v>陆丰市东海艾菲尔美发店</v>
          </cell>
          <cell r="C1833" t="str">
            <v>陆丰市东海镇华桂路北侧</v>
          </cell>
          <cell r="D1833" t="str">
            <v>邱俊元</v>
          </cell>
          <cell r="E1833" t="str">
            <v>92441581MA7F4QXG7Q</v>
          </cell>
          <cell r="F1833" t="str">
            <v>B</v>
          </cell>
        </row>
        <row r="1834">
          <cell r="B1834" t="str">
            <v>陆河县城潮仁轩美发店</v>
          </cell>
          <cell r="C1834" t="str">
            <v>广东省汕尾市陆河县河田镇营下塘吉昌路润达花园商铺14号</v>
          </cell>
          <cell r="D1834" t="str">
            <v>李智沩</v>
          </cell>
          <cell r="E1834" t="str">
            <v>92441523MA52B88Y9T</v>
          </cell>
          <cell r="F1834" t="str">
            <v>B</v>
          </cell>
        </row>
        <row r="1835">
          <cell r="B1835" t="str">
            <v>陆丰市东海老二理发店</v>
          </cell>
          <cell r="C1835" t="str">
            <v>陆丰市东海镇金龙市场四栋3-4号</v>
          </cell>
          <cell r="D1835" t="str">
            <v>张从勋</v>
          </cell>
          <cell r="E1835" t="str">
            <v>92441581MA4XU7JWXK</v>
          </cell>
          <cell r="F1835" t="str">
            <v>B</v>
          </cell>
        </row>
        <row r="1836">
          <cell r="B1836" t="str">
            <v>陆丰市东海文勇美发工作室</v>
          </cell>
          <cell r="C1836" t="str">
            <v>陆丰市东海镇洛洲小区第一排12号</v>
          </cell>
          <cell r="D1836" t="str">
            <v>李文勇</v>
          </cell>
          <cell r="E1836" t="str">
            <v>92441581MA53JH2W3X</v>
          </cell>
          <cell r="F1836" t="str">
            <v>B</v>
          </cell>
        </row>
        <row r="1837">
          <cell r="B1837" t="str">
            <v>陆丰市东海金菲理发店</v>
          </cell>
          <cell r="C1837" t="str">
            <v>陆丰市东海镇桃园西九巷1号</v>
          </cell>
          <cell r="D1837" t="str">
            <v>林赛娥</v>
          </cell>
          <cell r="E1837" t="str">
            <v>92441581MA4XX4T0XX</v>
          </cell>
          <cell r="F1837" t="str">
            <v>B</v>
          </cell>
        </row>
        <row r="1838">
          <cell r="B1838" t="str">
            <v>陆丰市碣石镇中心小学</v>
          </cell>
          <cell r="C1838" t="str">
            <v>陆丰市碣石镇水朝区广德大巷26号</v>
          </cell>
          <cell r="D1838" t="str">
            <v>吴辉正</v>
          </cell>
          <cell r="E1838" t="str">
            <v>124415814569204113</v>
          </cell>
          <cell r="F1838" t="str">
            <v>B</v>
          </cell>
        </row>
        <row r="1839">
          <cell r="B1839" t="str">
            <v>陆河县河口镇剑门小学</v>
          </cell>
          <cell r="C1839" t="str">
            <v>广东省汕尾市陆河县河口剑门村</v>
          </cell>
          <cell r="D1839" t="str">
            <v>江宏捷</v>
          </cell>
          <cell r="E1839" t="str">
            <v>12441523MB2C4581XG</v>
          </cell>
          <cell r="F1839" t="str">
            <v>B</v>
          </cell>
        </row>
        <row r="1840">
          <cell r="B1840" t="str">
            <v>陆丰市甲子名门音乐会所</v>
          </cell>
          <cell r="C1840" t="str">
            <v>陆丰市甲子镇金冠二区海边路12号（自主申报）</v>
          </cell>
          <cell r="D1840" t="str">
            <v>薛力维</v>
          </cell>
          <cell r="E1840" t="str">
            <v>92441581MA56Y6W58E</v>
          </cell>
          <cell r="F1840" t="str">
            <v>B</v>
          </cell>
        </row>
        <row r="1841">
          <cell r="B1841" t="str">
            <v>陆丰市内湖镇汇金沐足中心</v>
          </cell>
          <cell r="C1841" t="str">
            <v>陆丰市内湖镇内南碣公路西侧（原汇丰宾馆）</v>
          </cell>
          <cell r="D1841" t="str">
            <v>王延辉</v>
          </cell>
          <cell r="E1841" t="str">
            <v>92441581MA558RBB8G</v>
          </cell>
          <cell r="F1841" t="str">
            <v>B</v>
          </cell>
        </row>
        <row r="1842">
          <cell r="B1842" t="str">
            <v>陆河县金剪美发店</v>
          </cell>
          <cell r="C1842" t="str">
            <v>广东省汕尾市陆河县河田镇聚福院</v>
          </cell>
          <cell r="D1842" t="str">
            <v>叶晓丰</v>
          </cell>
          <cell r="E1842" t="str">
            <v>92441523MA52YQ6U80</v>
          </cell>
          <cell r="F1842" t="str">
            <v>B</v>
          </cell>
        </row>
        <row r="1843">
          <cell r="B1843" t="str">
            <v>陆丰市城东蓝颜馨生活馆</v>
          </cell>
          <cell r="C1843" t="str">
            <v>陆丰市城东镇军潭军寮村四巷1号</v>
          </cell>
          <cell r="D1843" t="str">
            <v>刘惠琴</v>
          </cell>
          <cell r="E1843" t="str">
            <v>92441581MA5394CB5P</v>
          </cell>
          <cell r="F1843" t="str">
            <v>B</v>
          </cell>
        </row>
        <row r="1844">
          <cell r="B1844" t="str">
            <v>海丰县海城镇新望小学</v>
          </cell>
          <cell r="C1844" t="str">
            <v>广东省汕尾市海丰县海城镇新望村</v>
          </cell>
          <cell r="D1844" t="str">
            <v>王少华</v>
          </cell>
          <cell r="E1844" t="str">
            <v>12441521719398064T</v>
          </cell>
          <cell r="F1844" t="str">
            <v>B</v>
          </cell>
        </row>
        <row r="1845">
          <cell r="B1845" t="str">
            <v>陆丰市博美镇玉妆美容店</v>
          </cell>
          <cell r="C1845" t="str">
            <v>陆丰市博美镇金贤商贸城4栋向北3号</v>
          </cell>
          <cell r="D1845" t="str">
            <v>林文玉</v>
          </cell>
          <cell r="E1845" t="str">
            <v>92441581MA55160R3H</v>
          </cell>
          <cell r="F1845" t="str">
            <v>B</v>
          </cell>
        </row>
        <row r="1846">
          <cell r="B1846" t="str">
            <v>陆丰市唞音音乐茶座</v>
          </cell>
          <cell r="C1846" t="str">
            <v>陆丰市桥冲镇大塘村博碣公路对面（食品站斜对面）</v>
          </cell>
          <cell r="D1846" t="str">
            <v>卢展威</v>
          </cell>
          <cell r="E1846" t="str">
            <v>91441581MA55MHGD5K</v>
          </cell>
          <cell r="F1846" t="str">
            <v>B</v>
          </cell>
        </row>
        <row r="1847">
          <cell r="B1847" t="str">
            <v>陆丰市东海雅波理发店</v>
          </cell>
          <cell r="C1847" t="str">
            <v>陆丰市东海镇下龙潭村5巷16号（自主申报）</v>
          </cell>
          <cell r="D1847" t="str">
            <v>周春梅</v>
          </cell>
          <cell r="E1847" t="str">
            <v>92441581MA5685U851</v>
          </cell>
          <cell r="F1847" t="str">
            <v>B</v>
          </cell>
        </row>
        <row r="1848">
          <cell r="B1848" t="str">
            <v>陆丰市东海养心殿美容店</v>
          </cell>
          <cell r="C1848" t="str">
            <v>陆丰市东海镇建设西路北侧螺河东侧中海豪园五座22号</v>
          </cell>
          <cell r="D1848" t="str">
            <v>朱荣付</v>
          </cell>
          <cell r="E1848" t="str">
            <v>92441581MA543U7B2C</v>
          </cell>
          <cell r="F1848" t="str">
            <v>B</v>
          </cell>
        </row>
        <row r="1849">
          <cell r="B1849" t="str">
            <v>陆丰市铜锣湖农场西岭小学</v>
          </cell>
          <cell r="C1849" t="str">
            <v>广东省汕尾市陆丰市铜锣湖农场</v>
          </cell>
          <cell r="D1849" t="str">
            <v>周锦坤</v>
          </cell>
          <cell r="E1849" t="str">
            <v>12441581456922142N</v>
          </cell>
          <cell r="F1849" t="str">
            <v>B</v>
          </cell>
        </row>
        <row r="1850">
          <cell r="B1850" t="str">
            <v>陆丰市甲东镇前边小学</v>
          </cell>
          <cell r="C1850" t="str">
            <v>陆丰市甲东镇前边村</v>
          </cell>
          <cell r="D1850" t="str">
            <v>吴奕崇</v>
          </cell>
          <cell r="E1850" t="str">
            <v>12441581456921609D</v>
          </cell>
          <cell r="F1850" t="str">
            <v>B</v>
          </cell>
        </row>
        <row r="1851">
          <cell r="B1851" t="str">
            <v>汕尾市城区捷胜镇大流小学</v>
          </cell>
          <cell r="C1851" t="str">
            <v>广东省汕尾市城区</v>
          </cell>
          <cell r="D1851" t="str">
            <v>颜锦生</v>
          </cell>
          <cell r="E1851" t="str">
            <v>12441502456910440X</v>
          </cell>
          <cell r="F1851" t="str">
            <v>B</v>
          </cell>
        </row>
        <row r="1852">
          <cell r="B1852" t="str">
            <v>海丰县城东镇安东小学</v>
          </cell>
          <cell r="C1852" t="str">
            <v>广东省汕尾市海丰县城东镇安东村</v>
          </cell>
          <cell r="D1852" t="str">
            <v>郭荣龙</v>
          </cell>
          <cell r="E1852" t="str">
            <v>12441521719398240P</v>
          </cell>
          <cell r="F1852" t="str">
            <v>B</v>
          </cell>
        </row>
        <row r="1853">
          <cell r="B1853" t="str">
            <v>陆丰市城东兴越理疗馆</v>
          </cell>
          <cell r="C1853" t="str">
            <v>陆丰市城东街道军潭村金碣路中段102号（自主申报）</v>
          </cell>
          <cell r="D1853" t="str">
            <v>黄汉州</v>
          </cell>
          <cell r="E1853" t="str">
            <v>92441581MAC1DKG583</v>
          </cell>
          <cell r="F1853" t="str">
            <v>B</v>
          </cell>
        </row>
        <row r="1854">
          <cell r="B1854" t="str">
            <v>陆河县申润达酒店</v>
          </cell>
          <cell r="C1854" t="str">
            <v>广东省汕尾市陆河县河田镇营下塘吉昌路润达花园62号商铺</v>
          </cell>
          <cell r="D1854" t="str">
            <v>戴国申</v>
          </cell>
          <cell r="E1854" t="str">
            <v>92441523MA5413MK7N</v>
          </cell>
          <cell r="F1854" t="str">
            <v>B</v>
          </cell>
        </row>
        <row r="1855">
          <cell r="B1855" t="str">
            <v>陆丰市东海迎迎理发店</v>
          </cell>
          <cell r="C1855" t="str">
            <v>陆丰市东海镇杉寮尾二巷33号</v>
          </cell>
          <cell r="D1855" t="str">
            <v>陈赛迎</v>
          </cell>
          <cell r="E1855" t="str">
            <v>92441581MA50JG7M8K</v>
          </cell>
          <cell r="F1855" t="str">
            <v>B</v>
          </cell>
        </row>
        <row r="1856">
          <cell r="B1856" t="str">
            <v>陆丰市碣石镇桂林小学</v>
          </cell>
          <cell r="C1856" t="str">
            <v>陆丰市碣石镇桂林村</v>
          </cell>
          <cell r="D1856" t="str">
            <v>黄用</v>
          </cell>
          <cell r="E1856" t="str">
            <v>12441581456923401P</v>
          </cell>
          <cell r="F1856" t="str">
            <v>B</v>
          </cell>
        </row>
        <row r="1857">
          <cell r="B1857" t="str">
            <v>陆丰市大安俊杰理发店</v>
          </cell>
          <cell r="C1857" t="str">
            <v>陆丰市大安镇陆军村关园仔路段</v>
          </cell>
          <cell r="D1857" t="str">
            <v>黄强</v>
          </cell>
          <cell r="E1857" t="str">
            <v>92441581MA55A2YN5P</v>
          </cell>
          <cell r="F1857" t="str">
            <v>B</v>
          </cell>
        </row>
        <row r="1858">
          <cell r="B1858" t="str">
            <v>陆丰市碣石镇雨涵美容店</v>
          </cell>
          <cell r="C1858" t="str">
            <v>陆丰市碣石镇商贸一路21号之三（自主申报）</v>
          </cell>
          <cell r="D1858" t="str">
            <v>庄雨涵</v>
          </cell>
          <cell r="E1858" t="str">
            <v>92441581MA57DH6G9E</v>
          </cell>
          <cell r="F1858" t="str">
            <v>B</v>
          </cell>
        </row>
        <row r="1859">
          <cell r="B1859" t="str">
            <v>陆丰市大安和美理发店</v>
          </cell>
          <cell r="C1859" t="str">
            <v>陆丰市大安镇街路</v>
          </cell>
          <cell r="D1859" t="str">
            <v>余雪奶</v>
          </cell>
          <cell r="E1859" t="str">
            <v>92441581MA4Y0HNX84</v>
          </cell>
          <cell r="F1859" t="str">
            <v>B</v>
          </cell>
        </row>
        <row r="1860">
          <cell r="B1860" t="str">
            <v>汕尾市明盛天和商贸有限公司陆丰分公司</v>
          </cell>
          <cell r="C1860" t="str">
            <v>陆丰市东海镇红星管区广汕公路北侧陆城华廷商场第二层</v>
          </cell>
          <cell r="D1860" t="str">
            <v>欧阳达</v>
          </cell>
          <cell r="E1860" t="str">
            <v>91441581MA540Y2F88</v>
          </cell>
          <cell r="F1860" t="str">
            <v>B</v>
          </cell>
        </row>
        <row r="1861">
          <cell r="B1861" t="str">
            <v>陆丰市东海媚殿美容院</v>
          </cell>
          <cell r="C1861" t="str">
            <v>陆丰市东海镇人民路尾段旺角大厦B幢12楼4号</v>
          </cell>
          <cell r="D1861" t="str">
            <v>戴云</v>
          </cell>
          <cell r="E1861" t="str">
            <v>92441581MA532PRF2F</v>
          </cell>
          <cell r="F1861" t="str">
            <v>B</v>
          </cell>
        </row>
        <row r="1862">
          <cell r="B1862" t="str">
            <v>海丰县城东尚书学校</v>
          </cell>
          <cell r="C1862" t="str">
            <v>广东省汕尾市海丰县城东镇宫地山工业区二十米路北侧</v>
          </cell>
          <cell r="D1862" t="str">
            <v>吴娘伙</v>
          </cell>
          <cell r="E1862" t="str">
            <v>52441521MJK835812H</v>
          </cell>
          <cell r="F1862" t="str">
            <v>B</v>
          </cell>
        </row>
        <row r="1863">
          <cell r="B1863" t="str">
            <v>陆丰市河西中心小学</v>
          </cell>
          <cell r="C1863" t="str">
            <v>陆丰市河西镇湖田村</v>
          </cell>
          <cell r="D1863" t="str">
            <v>蔡信培</v>
          </cell>
          <cell r="E1863" t="str">
            <v>12441581714838235J</v>
          </cell>
          <cell r="F1863" t="str">
            <v>B</v>
          </cell>
        </row>
        <row r="1864">
          <cell r="B1864" t="str">
            <v>陆丰市东海娅斯理发店</v>
          </cell>
          <cell r="C1864" t="str">
            <v>陆丰市东海镇月宝路红功一巷第十座</v>
          </cell>
          <cell r="D1864" t="str">
            <v>陈永湖</v>
          </cell>
          <cell r="E1864" t="str">
            <v>92441581MA55NRPP3X</v>
          </cell>
          <cell r="F1864" t="str">
            <v>B</v>
          </cell>
        </row>
        <row r="1865">
          <cell r="B1865" t="str">
            <v>陆丰市缤纷会水疗会馆有限公司</v>
          </cell>
          <cell r="C1865" t="str">
            <v>陆丰市东海镇新华路一号三楼（自主申报）</v>
          </cell>
          <cell r="D1865" t="str">
            <v>沈初专</v>
          </cell>
          <cell r="E1865" t="str">
            <v>91441581MA56UJAL2P</v>
          </cell>
          <cell r="F1865" t="str">
            <v>B</v>
          </cell>
        </row>
        <row r="1866">
          <cell r="B1866" t="str">
            <v>陆丰市碣石新动力美发店</v>
          </cell>
          <cell r="C1866" t="str">
            <v>陆丰市碣石镇内马路29号（自主申报）</v>
          </cell>
          <cell r="D1866" t="str">
            <v>周建陆</v>
          </cell>
          <cell r="E1866" t="str">
            <v>92441581MA4YXDNQXK</v>
          </cell>
          <cell r="F1866" t="str">
            <v>B</v>
          </cell>
        </row>
        <row r="1867">
          <cell r="B1867" t="str">
            <v>陆丰市微时代酒店管理有限公司</v>
          </cell>
          <cell r="C1867" t="str">
            <v>陆丰市东海镇广汕公路南面新厝仔路口西侧</v>
          </cell>
          <cell r="D1867" t="str">
            <v>黄贤钦</v>
          </cell>
          <cell r="E1867" t="str">
            <v>91441581MA559XXJ5C</v>
          </cell>
          <cell r="F1867" t="str">
            <v>B</v>
          </cell>
        </row>
        <row r="1868">
          <cell r="B1868" t="str">
            <v>海丰县黄羌中学</v>
          </cell>
          <cell r="C1868" t="str">
            <v>广东省汕尾市海丰县黄羌镇黄羌村委上门岗</v>
          </cell>
          <cell r="D1868" t="str">
            <v>戴祖贵</v>
          </cell>
          <cell r="E1868" t="str">
            <v>124415214569127020</v>
          </cell>
          <cell r="F1868" t="str">
            <v>B</v>
          </cell>
        </row>
        <row r="1869">
          <cell r="B1869" t="str">
            <v>陆丰市湖东镇曲清小学</v>
          </cell>
          <cell r="C1869" t="str">
            <v>陆丰市湖东镇曲清村</v>
          </cell>
          <cell r="D1869" t="str">
            <v>卓炳超</v>
          </cell>
          <cell r="E1869" t="str">
            <v>12441581456924455G</v>
          </cell>
          <cell r="F1869" t="str">
            <v>B</v>
          </cell>
        </row>
        <row r="1870">
          <cell r="B1870" t="str">
            <v>海丰县附城镇荣山小学</v>
          </cell>
          <cell r="C1870" t="str">
            <v>广东省汕尾市海丰县附城镇</v>
          </cell>
          <cell r="D1870" t="str">
            <v>张友利</v>
          </cell>
          <cell r="E1870" t="str">
            <v>12441521734117486L</v>
          </cell>
          <cell r="F1870" t="str">
            <v>B</v>
          </cell>
        </row>
        <row r="1871">
          <cell r="B1871" t="str">
            <v>陆河县上护镇硁二小学</v>
          </cell>
          <cell r="C1871" t="str">
            <v>广东省汕尾市陆河县上护硁二村</v>
          </cell>
          <cell r="D1871" t="str">
            <v>张洪透</v>
          </cell>
          <cell r="E1871" t="str">
            <v>12441523MB2C48025F</v>
          </cell>
          <cell r="F1871" t="str">
            <v>B</v>
          </cell>
        </row>
        <row r="1872">
          <cell r="B1872" t="str">
            <v>陆丰市城东吉艺美发店</v>
          </cell>
          <cell r="C1872" t="str">
            <v>陆丰市城东镇东埔大道西边栓测站旁边1号</v>
          </cell>
          <cell r="D1872" t="str">
            <v>黄流庭</v>
          </cell>
          <cell r="E1872" t="str">
            <v>92441581MA55NK1J2D</v>
          </cell>
          <cell r="F1872" t="str">
            <v>B</v>
          </cell>
        </row>
        <row r="1873">
          <cell r="B1873" t="str">
            <v>汕尾市德善健康科技发展有限公司</v>
          </cell>
          <cell r="C1873" t="str">
            <v>陆丰市东海镇经济开发区东海大道御景中央左侧300米（自主申报）</v>
          </cell>
          <cell r="D1873" t="str">
            <v>吴节胜</v>
          </cell>
          <cell r="E1873" t="str">
            <v>91441581MA56E6MJXC</v>
          </cell>
          <cell r="F1873" t="str">
            <v>B</v>
          </cell>
        </row>
        <row r="1874">
          <cell r="B1874" t="str">
            <v>汕尾市城区世纪汇俱乐部</v>
          </cell>
          <cell r="C1874" t="str">
            <v>汕尾市城区通航路右侧（原智能学校）</v>
          </cell>
          <cell r="D1874" t="str">
            <v>叶昱让</v>
          </cell>
          <cell r="E1874" t="str">
            <v>91441502MA4ULDGH2Y</v>
          </cell>
          <cell r="F1874" t="str">
            <v>B</v>
          </cell>
        </row>
        <row r="1875">
          <cell r="B1875" t="str">
            <v>陆丰市城东艺豪美发店</v>
          </cell>
          <cell r="C1875" t="str">
            <v>陆丰市城东镇军潭管区城东税局宿舍楼下（自主申报）</v>
          </cell>
          <cell r="D1875" t="str">
            <v>卓随</v>
          </cell>
          <cell r="E1875" t="str">
            <v>92441581MA56XT4P0Q</v>
          </cell>
          <cell r="F1875" t="str">
            <v>B</v>
          </cell>
        </row>
        <row r="1876">
          <cell r="B1876" t="str">
            <v>陆丰市内湖镇至爱美妆店</v>
          </cell>
          <cell r="C1876" t="str">
            <v>陆丰市内湖镇内湖综合市场中路</v>
          </cell>
          <cell r="D1876" t="str">
            <v>余白燕</v>
          </cell>
          <cell r="E1876" t="str">
            <v>92441581MA53B4202R</v>
          </cell>
          <cell r="F1876" t="str">
            <v>B</v>
          </cell>
        </row>
        <row r="1877">
          <cell r="B1877" t="str">
            <v>陆丰市甲子泰林休闲会所</v>
          </cell>
          <cell r="C1877" t="str">
            <v>陆丰市甲子镇半径区经典山北面鹏成大道南畔</v>
          </cell>
          <cell r="D1877" t="str">
            <v>林辉桐</v>
          </cell>
          <cell r="E1877" t="str">
            <v>92441581MA521NYA4B</v>
          </cell>
          <cell r="F1877" t="str">
            <v>B</v>
          </cell>
        </row>
        <row r="1878">
          <cell r="B1878" t="str">
            <v>海丰县东怡酒店管理有限公司</v>
          </cell>
          <cell r="C1878" t="str">
            <v>广东省汕尾市海丰县海城镇城北居委公园小区皇室1号（一期）第5栋</v>
          </cell>
          <cell r="D1878" t="str">
            <v>张国</v>
          </cell>
          <cell r="E1878" t="str">
            <v>91441521MA52T68R42</v>
          </cell>
          <cell r="F1878" t="str">
            <v>B</v>
          </cell>
        </row>
        <row r="1879">
          <cell r="B1879" t="str">
            <v>陆丰市东海秀宝美容店</v>
          </cell>
          <cell r="C1879" t="str">
            <v>陆丰市东海镇玉印小区第九幢首层11号（自主申报）</v>
          </cell>
          <cell r="D1879" t="str">
            <v>余秀宝</v>
          </cell>
          <cell r="E1879" t="str">
            <v>92441581MA56H04Y80</v>
          </cell>
          <cell r="F1879" t="str">
            <v>B</v>
          </cell>
        </row>
        <row r="1880">
          <cell r="B1880" t="str">
            <v>陆丰市湖东中学</v>
          </cell>
          <cell r="C1880" t="str">
            <v>陆丰市湖东镇内</v>
          </cell>
          <cell r="D1880" t="str">
            <v>陈松群</v>
          </cell>
          <cell r="E1880" t="str">
            <v>124415814569246585</v>
          </cell>
          <cell r="F1880" t="str">
            <v>B</v>
          </cell>
        </row>
        <row r="1881">
          <cell r="B1881" t="str">
            <v>陆丰市博美镇好魅力美发店</v>
          </cell>
          <cell r="C1881" t="str">
            <v>陆丰市博美镇广兴大路149号</v>
          </cell>
          <cell r="D1881" t="str">
            <v>孙小吕</v>
          </cell>
          <cell r="E1881" t="str">
            <v>92441581MA4XLG4B8C</v>
          </cell>
          <cell r="F1881" t="str">
            <v>B</v>
          </cell>
        </row>
        <row r="1882">
          <cell r="B1882" t="str">
            <v>陆丰市东海亮点理发店</v>
          </cell>
          <cell r="C1882" t="str">
            <v>陆丰市东海镇六驿新村北金驿市场桂花路(六驿学校旁边)</v>
          </cell>
          <cell r="D1882" t="str">
            <v>傅清社</v>
          </cell>
          <cell r="E1882" t="str">
            <v>92441581MA52GGF397</v>
          </cell>
          <cell r="F1882" t="str">
            <v>B</v>
          </cell>
        </row>
        <row r="1883">
          <cell r="B1883" t="str">
            <v>陆丰市甲东镇风暴理发店</v>
          </cell>
          <cell r="C1883" t="str">
            <v>陆丰市甲东镇石清社区东风五巷17号（自主申报）</v>
          </cell>
          <cell r="D1883" t="str">
            <v>陈华清</v>
          </cell>
          <cell r="E1883" t="str">
            <v>92441581MA56B2EY4C</v>
          </cell>
          <cell r="F1883" t="str">
            <v>B</v>
          </cell>
        </row>
        <row r="1884">
          <cell r="B1884" t="str">
            <v>汕尾市城区凤山街道继彭小学</v>
          </cell>
          <cell r="C1884" t="str">
            <v>广东省汕尾市城区</v>
          </cell>
          <cell r="D1884" t="str">
            <v>李锦德</v>
          </cell>
          <cell r="E1884" t="str">
            <v>12441502G18948154P</v>
          </cell>
          <cell r="F1884" t="str">
            <v>B</v>
          </cell>
        </row>
        <row r="1885">
          <cell r="B1885" t="str">
            <v>陆丰市陂洋镇森宝理发店</v>
          </cell>
          <cell r="C1885" t="str">
            <v>陆丰市陂洋镇陂沟村（卫生院前面）</v>
          </cell>
          <cell r="D1885" t="str">
            <v>邱森宝</v>
          </cell>
          <cell r="E1885" t="str">
            <v>92441581MA51JTAC1G</v>
          </cell>
          <cell r="F1885" t="str">
            <v>B</v>
          </cell>
        </row>
        <row r="1886">
          <cell r="B1886" t="str">
            <v>陆丰市东海上颜美肤馆</v>
          </cell>
          <cell r="C1886" t="str">
            <v>陆丰市东海镇新马路城内三巷27号（自主申报）</v>
          </cell>
          <cell r="D1886" t="str">
            <v>沈丽玲</v>
          </cell>
          <cell r="E1886" t="str">
            <v>92441581MABUJ6UR6M</v>
          </cell>
          <cell r="F1886" t="str">
            <v>B</v>
          </cell>
        </row>
        <row r="1887">
          <cell r="B1887" t="str">
            <v>陆丰市南塘镇天妃美发店</v>
          </cell>
          <cell r="C1887" t="str">
            <v>陆丰市南塘镇元兴社区新城4号（自主申报）</v>
          </cell>
          <cell r="D1887" t="str">
            <v>韩小英</v>
          </cell>
          <cell r="E1887" t="str">
            <v>92441581MA4YY7AX3G</v>
          </cell>
          <cell r="F1887" t="str">
            <v>B</v>
          </cell>
        </row>
        <row r="1888">
          <cell r="B1888" t="str">
            <v>陆丰市甲东镇后洋小学</v>
          </cell>
          <cell r="C1888" t="str">
            <v>陆丰市甲东镇后洋村</v>
          </cell>
          <cell r="D1888" t="str">
            <v>黄锡水</v>
          </cell>
          <cell r="E1888" t="str">
            <v>12441581456921668G</v>
          </cell>
          <cell r="F1888" t="str">
            <v>B</v>
          </cell>
        </row>
        <row r="1889">
          <cell r="B1889" t="str">
            <v>汕尾市城区欢乐泳城</v>
          </cell>
          <cell r="C1889" t="str">
            <v>汕尾市城区荷苞岭赤岭水库边</v>
          </cell>
          <cell r="D1889" t="str">
            <v>黄泽发</v>
          </cell>
          <cell r="E1889" t="str">
            <v>92441502MA4WKATQ7G</v>
          </cell>
          <cell r="F1889" t="str">
            <v>B</v>
          </cell>
        </row>
        <row r="1890">
          <cell r="B1890" t="str">
            <v>陆丰市东海集绣美容店</v>
          </cell>
          <cell r="C1890" t="str">
            <v>陆丰市东海镇陆城华廷商铺首层26号（自主申报）</v>
          </cell>
          <cell r="D1890" t="str">
            <v>林碧婵</v>
          </cell>
          <cell r="E1890" t="str">
            <v>92441581MA56M4G04L</v>
          </cell>
          <cell r="F1890" t="str">
            <v>B</v>
          </cell>
        </row>
        <row r="1891">
          <cell r="B1891" t="str">
            <v>海丰县公平镇第二小学</v>
          </cell>
          <cell r="C1891" t="str">
            <v>广东省汕尾市海丰县公平镇公一村立新街</v>
          </cell>
          <cell r="D1891" t="str">
            <v>郑坤流</v>
          </cell>
          <cell r="E1891" t="str">
            <v>12441521G189495445</v>
          </cell>
          <cell r="F1891" t="str">
            <v>B</v>
          </cell>
        </row>
        <row r="1892">
          <cell r="B1892" t="str">
            <v>陆丰市金厢梅菊美容店</v>
          </cell>
          <cell r="C1892" t="str">
            <v>陆丰市金厢镇洲渚村委会石井二区一巷5号</v>
          </cell>
          <cell r="D1892" t="str">
            <v>黄梅梅</v>
          </cell>
          <cell r="E1892" t="str">
            <v>92441581MA549MX337</v>
          </cell>
          <cell r="F1892" t="str">
            <v>B</v>
          </cell>
        </row>
        <row r="1893">
          <cell r="B1893" t="str">
            <v>陆丰市博美镇赤坑小学</v>
          </cell>
          <cell r="C1893" t="str">
            <v>陆丰市博美镇虎坑村</v>
          </cell>
          <cell r="D1893" t="str">
            <v>林少伟</v>
          </cell>
          <cell r="E1893" t="str">
            <v>12441581456920649A</v>
          </cell>
          <cell r="F1893" t="str">
            <v>B</v>
          </cell>
        </row>
        <row r="1894">
          <cell r="B1894" t="str">
            <v>陆丰市东海萌妃美容店</v>
          </cell>
          <cell r="C1894" t="str">
            <v>陆丰市东海街道建设路北四巷14号（自主申报）</v>
          </cell>
          <cell r="D1894" t="str">
            <v>姜晴</v>
          </cell>
          <cell r="E1894" t="str">
            <v>92441581MAC0P9ME4Y</v>
          </cell>
          <cell r="F1894" t="str">
            <v>B</v>
          </cell>
        </row>
        <row r="1895">
          <cell r="B1895" t="str">
            <v>陆丰市甲东镇旺厝小学</v>
          </cell>
          <cell r="C1895" t="str">
            <v>陆丰市甲东镇旺厝村</v>
          </cell>
          <cell r="D1895" t="str">
            <v>李木可</v>
          </cell>
          <cell r="E1895" t="str">
            <v>12441581456921676B</v>
          </cell>
          <cell r="F1895" t="str">
            <v>B</v>
          </cell>
        </row>
        <row r="1896">
          <cell r="B1896" t="str">
            <v>陆丰市东海御发源养发中心</v>
          </cell>
          <cell r="C1896" t="str">
            <v>陆丰市东海镇建设西路中海豪园沿街25号商铺（自主申报）</v>
          </cell>
          <cell r="D1896" t="str">
            <v>吴少苗</v>
          </cell>
          <cell r="E1896" t="str">
            <v>92441581MABTJR22XX</v>
          </cell>
          <cell r="F1896" t="str">
            <v>B</v>
          </cell>
        </row>
        <row r="1897">
          <cell r="B1897" t="str">
            <v>海丰县疾病预防控制中心门诊部</v>
          </cell>
          <cell r="C1897" t="str">
            <v>广东省汕尾市海丰县海城镇中心小学东侧</v>
          </cell>
          <cell r="D1897" t="str">
            <v>谢克峰</v>
          </cell>
          <cell r="E1897" t="str">
            <v>1244152145691226XD</v>
          </cell>
          <cell r="F1897" t="str">
            <v>B</v>
          </cell>
        </row>
        <row r="1898">
          <cell r="B1898" t="str">
            <v>陆丰市东海德善采耳馆</v>
          </cell>
          <cell r="C1898" t="str">
            <v>陆丰市东海镇大道西侧（好来登酒店对面）</v>
          </cell>
          <cell r="D1898" t="str">
            <v>林顺杰</v>
          </cell>
          <cell r="E1898" t="str">
            <v>92441581MA55P3X3XL</v>
          </cell>
          <cell r="F1898" t="str">
            <v>B</v>
          </cell>
        </row>
        <row r="1899">
          <cell r="B1899" t="str">
            <v>陆丰市东海伊美阁美容店</v>
          </cell>
          <cell r="C1899" t="str">
            <v>陆丰市东海镇连厝围水产商贸大厦商铺</v>
          </cell>
          <cell r="D1899" t="str">
            <v>廖月凤</v>
          </cell>
          <cell r="E1899" t="str">
            <v>92441581MA51B7HF7E</v>
          </cell>
          <cell r="F1899" t="str">
            <v>B</v>
          </cell>
        </row>
        <row r="1900">
          <cell r="B1900" t="str">
            <v>陆丰市鹏喜酒店有限公司</v>
          </cell>
          <cell r="C1900" t="str">
            <v>陆丰市博美镇鳌峰村委会鳌峰三村车路北九巷23号</v>
          </cell>
          <cell r="D1900" t="str">
            <v>林晓鹏</v>
          </cell>
          <cell r="E1900" t="str">
            <v>91441581MA52989KXN</v>
          </cell>
          <cell r="F1900" t="str">
            <v>B</v>
          </cell>
        </row>
        <row r="1901">
          <cell r="B1901" t="str">
            <v>华侨城（陆河）发展有限公司</v>
          </cell>
          <cell r="C1901" t="str">
            <v>广东省汕尾市陆河县螺溪欧田村硁子里</v>
          </cell>
          <cell r="D1901" t="str">
            <v>贾涛</v>
          </cell>
          <cell r="E1901" t="str">
            <v>91441523MA4WQ4HH3M</v>
          </cell>
          <cell r="F1901" t="str">
            <v>B</v>
          </cell>
        </row>
        <row r="1902">
          <cell r="B1902" t="str">
            <v>海丰乐高登酒店有限公司</v>
          </cell>
          <cell r="C1902" t="str">
            <v>广东省汕尾市海丰县南湖荣港小区</v>
          </cell>
          <cell r="D1902" t="str">
            <v>颜勇坚</v>
          </cell>
          <cell r="E1902" t="str">
            <v>91441521MA4WLPY96X</v>
          </cell>
          <cell r="F1902" t="str">
            <v>B</v>
          </cell>
        </row>
        <row r="1903">
          <cell r="B1903" t="str">
            <v>海丰县聚得乐酒店有限公司</v>
          </cell>
          <cell r="C1903" t="str">
            <v>广东省汕尾市海丰县三环路附城镇荣港小区</v>
          </cell>
          <cell r="D1903" t="str">
            <v>刘春玲</v>
          </cell>
          <cell r="E1903" t="str">
            <v>91441521582931138F</v>
          </cell>
          <cell r="F1903" t="str">
            <v>B</v>
          </cell>
        </row>
        <row r="1904">
          <cell r="B1904" t="str">
            <v>海丰县金色时代俱乐部</v>
          </cell>
          <cell r="C1904" t="str">
            <v>广东省汕尾市海丰县梅陇镇</v>
          </cell>
          <cell r="D1904" t="str">
            <v>黄立韵</v>
          </cell>
          <cell r="E1904" t="str">
            <v>914415213250323188</v>
          </cell>
          <cell r="F1904" t="str">
            <v>B</v>
          </cell>
        </row>
        <row r="1905">
          <cell r="B1905" t="str">
            <v>陆河县螺溪镇朋友圈美发店</v>
          </cell>
          <cell r="C1905" t="str">
            <v>广东省汕尾市陆河县螺溪镇开发区</v>
          </cell>
          <cell r="D1905" t="str">
            <v>叶绍增</v>
          </cell>
          <cell r="E1905" t="str">
            <v>92441523MA515T4E32</v>
          </cell>
          <cell r="F1905" t="str">
            <v>B</v>
          </cell>
        </row>
        <row r="1906">
          <cell r="B1906" t="str">
            <v>陆丰市碣石镇璇璇美容店</v>
          </cell>
          <cell r="C1906" t="str">
            <v>陆丰市碣石镇北新北金桥四巷2号</v>
          </cell>
          <cell r="D1906" t="str">
            <v>郑丽璇</v>
          </cell>
          <cell r="E1906" t="str">
            <v>92441581MA54YGCX56</v>
          </cell>
          <cell r="F1906" t="str">
            <v>B</v>
          </cell>
        </row>
        <row r="1907">
          <cell r="B1907" t="str">
            <v>陆丰市碣石发宜美发店</v>
          </cell>
          <cell r="C1907" t="str">
            <v>汕尾市陆丰市</v>
          </cell>
          <cell r="D1907" t="str">
            <v>吕小方</v>
          </cell>
          <cell r="E1907" t="str">
            <v>92441581MABY324565</v>
          </cell>
          <cell r="F1907" t="str">
            <v>B</v>
          </cell>
        </row>
        <row r="1908">
          <cell r="B1908" t="str">
            <v>陆丰市金厢秀丽美容店</v>
          </cell>
          <cell r="C1908" t="str">
            <v>陆丰市金厢镇下埔村新村一巷8号</v>
          </cell>
          <cell r="D1908" t="str">
            <v>郑珠</v>
          </cell>
          <cell r="E1908" t="str">
            <v>92441581MA55QK7YXY</v>
          </cell>
          <cell r="F1908" t="str">
            <v>B</v>
          </cell>
        </row>
        <row r="1909">
          <cell r="B1909" t="str">
            <v>陆丰市东海女王美甲店</v>
          </cell>
          <cell r="C1909" t="str">
            <v>陆丰市东海镇金碣路87号</v>
          </cell>
          <cell r="D1909" t="str">
            <v>庄闪闪</v>
          </cell>
          <cell r="E1909" t="str">
            <v>92441581MA4YUJ748D</v>
          </cell>
          <cell r="F1909" t="str">
            <v>B</v>
          </cell>
        </row>
        <row r="1910">
          <cell r="B1910" t="str">
            <v>陆丰市东海镇美婷美容店</v>
          </cell>
          <cell r="C1910" t="str">
            <v>陆丰市东海镇河图新村十一巷十二号之二</v>
          </cell>
          <cell r="D1910" t="str">
            <v>黄惜琴</v>
          </cell>
          <cell r="E1910" t="str">
            <v>92441581MA553XP812</v>
          </cell>
          <cell r="F1910" t="str">
            <v>B</v>
          </cell>
        </row>
        <row r="1911">
          <cell r="B1911" t="str">
            <v>陆河县螺溪镇良洞小学</v>
          </cell>
          <cell r="C1911" t="str">
            <v>广东省汕尾市陆河县螺溪良洞村连叶</v>
          </cell>
          <cell r="D1911" t="str">
            <v>叶玉曼</v>
          </cell>
          <cell r="E1911" t="str">
            <v>12441523MB2C65212A</v>
          </cell>
          <cell r="F1911" t="str">
            <v>B</v>
          </cell>
        </row>
        <row r="1912">
          <cell r="B1912" t="str">
            <v>陆丰市东海尖端理发店</v>
          </cell>
          <cell r="C1912" t="str">
            <v>陆丰市东海镇建设路北九巷7号</v>
          </cell>
          <cell r="D1912" t="str">
            <v>孙清平</v>
          </cell>
          <cell r="E1912" t="str">
            <v>92441581MA53CA9B9M</v>
          </cell>
          <cell r="F1912" t="str">
            <v>B</v>
          </cell>
        </row>
        <row r="1913">
          <cell r="B1913" t="str">
            <v>陆丰市东海姿雅美发室</v>
          </cell>
          <cell r="C1913" t="str">
            <v>陆丰市东海镇龙潭路合兴楼楼下（自主申报）</v>
          </cell>
          <cell r="D1913" t="str">
            <v>林景场</v>
          </cell>
          <cell r="E1913" t="str">
            <v>92441581MA4YXLRK81</v>
          </cell>
          <cell r="F1913" t="str">
            <v>B</v>
          </cell>
        </row>
        <row r="1914">
          <cell r="B1914" t="str">
            <v>海丰县海城镇中心小学</v>
          </cell>
          <cell r="C1914" t="str">
            <v>广东省汕尾市海丰县海城镇</v>
          </cell>
          <cell r="D1914" t="str">
            <v>黄瑞敏</v>
          </cell>
          <cell r="E1914" t="str">
            <v>12441521456912796M</v>
          </cell>
          <cell r="F1914" t="str">
            <v>B</v>
          </cell>
        </row>
        <row r="1915">
          <cell r="B1915" t="str">
            <v>陆丰市东海艾薇美容店</v>
          </cell>
          <cell r="C1915" t="str">
            <v>陆丰市东海镇建设路30号之二（自主申报）</v>
          </cell>
          <cell r="D1915" t="str">
            <v>朱伟梅</v>
          </cell>
          <cell r="E1915" t="str">
            <v>92441581MABN1TKG0C</v>
          </cell>
          <cell r="F1915" t="str">
            <v>B</v>
          </cell>
        </row>
        <row r="1916">
          <cell r="B1916" t="str">
            <v>陆丰市东海道梦遇见美发店</v>
          </cell>
          <cell r="C1916" t="str">
            <v>陆丰市东海镇广汕公路北侧英瑞大厦1楼侧（自主申报）</v>
          </cell>
          <cell r="D1916" t="str">
            <v>郑新才</v>
          </cell>
          <cell r="E1916" t="str">
            <v>92441581MABTGK3W6C</v>
          </cell>
          <cell r="F1916" t="str">
            <v>B</v>
          </cell>
        </row>
        <row r="1917">
          <cell r="B1917" t="str">
            <v>海丰县梅陇镇梅兴小学</v>
          </cell>
          <cell r="C1917" t="str">
            <v>广东省汕尾市海丰县梅陇镇梅兴路尾</v>
          </cell>
          <cell r="D1917" t="str">
            <v>骆军海</v>
          </cell>
          <cell r="E1917" t="str">
            <v>12441521770170030H</v>
          </cell>
          <cell r="F1917" t="str">
            <v>B</v>
          </cell>
        </row>
        <row r="1918">
          <cell r="B1918" t="str">
            <v>陆河县城彩凤美发店</v>
          </cell>
          <cell r="C1918" t="str">
            <v>广东省汕尾市陆河县河田镇中心城对面铺一街21-23号</v>
          </cell>
          <cell r="D1918" t="str">
            <v>陈建有</v>
          </cell>
          <cell r="E1918" t="str">
            <v>92441523MA55GDN85R</v>
          </cell>
          <cell r="F1918" t="str">
            <v>B</v>
          </cell>
        </row>
        <row r="1919">
          <cell r="B1919" t="str">
            <v>陆丰市甲东皇都酒店</v>
          </cell>
          <cell r="C1919" t="str">
            <v>陆丰市甲东镇岱头村公路边（村委会对面）</v>
          </cell>
          <cell r="D1919" t="str">
            <v>许伟彬</v>
          </cell>
          <cell r="E1919" t="str">
            <v>91441581MA4X7HJ262</v>
          </cell>
          <cell r="F1919" t="str">
            <v>B</v>
          </cell>
        </row>
        <row r="1920">
          <cell r="B1920" t="str">
            <v>海丰县公平中学</v>
          </cell>
          <cell r="C1920" t="str">
            <v>广东省汕尾市海丰县公平镇新山狗洞</v>
          </cell>
          <cell r="D1920" t="str">
            <v>陈贤龙</v>
          </cell>
          <cell r="E1920" t="str">
            <v>124415214569130789</v>
          </cell>
          <cell r="F1920" t="str">
            <v>B</v>
          </cell>
        </row>
        <row r="1921">
          <cell r="B1921" t="str">
            <v>陆丰市甲子忠霞美发店</v>
          </cell>
          <cell r="C1921" t="str">
            <v>陆丰市甲子镇城东区南头榕树边</v>
          </cell>
          <cell r="D1921" t="str">
            <v>刘美霞</v>
          </cell>
          <cell r="E1921" t="str">
            <v>92441581MA56WKTL7X</v>
          </cell>
          <cell r="F1921" t="str">
            <v>B</v>
          </cell>
        </row>
        <row r="1922">
          <cell r="B1922" t="str">
            <v>陆丰市东海雅柠美容馆</v>
          </cell>
          <cell r="C1922" t="str">
            <v>陆丰市东海镇桂花路卧龙苑首层从东至西第五间（自主申报）</v>
          </cell>
          <cell r="D1922" t="str">
            <v>卢雅林</v>
          </cell>
          <cell r="E1922" t="str">
            <v>92441581MA7G0FE63F</v>
          </cell>
          <cell r="F1922" t="str">
            <v>B</v>
          </cell>
        </row>
        <row r="1923">
          <cell r="B1923" t="str">
            <v>陆丰市东海镇六驿学校</v>
          </cell>
          <cell r="C1923" t="str">
            <v>陆丰市东海镇六驿村金驿市场北</v>
          </cell>
          <cell r="D1923" t="str">
            <v>林燕山</v>
          </cell>
          <cell r="E1923" t="str">
            <v>124415816770620352</v>
          </cell>
          <cell r="F1923" t="str">
            <v>B</v>
          </cell>
        </row>
        <row r="1924">
          <cell r="B1924" t="str">
            <v>陆丰市东海镇哆哆美容店</v>
          </cell>
          <cell r="C1924" t="str">
            <v>陆丰市东海镇六驿中路西四巷1号之二</v>
          </cell>
          <cell r="D1924" t="str">
            <v>卢秒冬</v>
          </cell>
          <cell r="E1924" t="str">
            <v>92441581MA536B0F40</v>
          </cell>
          <cell r="F1924" t="str">
            <v>B</v>
          </cell>
        </row>
        <row r="1925">
          <cell r="B1925" t="str">
            <v>海丰县黄羌镇闽剪美发店</v>
          </cell>
          <cell r="C1925" t="str">
            <v>广东省汕尾市海丰县黄羌镇西路（财政所对面）</v>
          </cell>
          <cell r="D1925" t="str">
            <v>翁珍玉</v>
          </cell>
          <cell r="E1925" t="str">
            <v>92441521MA4WA27G9K</v>
          </cell>
          <cell r="F1925" t="str">
            <v>B</v>
          </cell>
        </row>
        <row r="1926">
          <cell r="B1926" t="str">
            <v>陆丰市上英时尚人生美容店</v>
          </cell>
          <cell r="C1926" t="str">
            <v>陆丰市上英镇玄溪村陆英公路半湾路段南侧</v>
          </cell>
          <cell r="D1926" t="str">
            <v>林晓全</v>
          </cell>
          <cell r="E1926" t="str">
            <v>92441581MA53X6CJ7E</v>
          </cell>
          <cell r="F1926" t="str">
            <v>B</v>
          </cell>
        </row>
        <row r="1927">
          <cell r="B1927" t="str">
            <v>陆丰市甲子熙乔时光美容店</v>
          </cell>
          <cell r="C1927" t="str">
            <v>陆丰市甲子镇金源社区金源大道海悦豪苑首层8号（自主申报）</v>
          </cell>
          <cell r="D1927" t="str">
            <v>林俊灏</v>
          </cell>
          <cell r="E1927" t="str">
            <v>92441581MA7NHR4G3C</v>
          </cell>
          <cell r="F1927" t="str">
            <v>B</v>
          </cell>
        </row>
        <row r="1928">
          <cell r="B1928" t="str">
            <v>陆丰市博美镇溪墘小学</v>
          </cell>
          <cell r="C1928" t="str">
            <v>陆丰市博美镇溪墘村</v>
          </cell>
          <cell r="D1928" t="str">
            <v>孙雪丽</v>
          </cell>
          <cell r="E1928" t="str">
            <v>12441581456921553A</v>
          </cell>
          <cell r="F1928" t="str">
            <v>B</v>
          </cell>
        </row>
        <row r="1929">
          <cell r="B1929" t="str">
            <v>东坑小学</v>
          </cell>
          <cell r="C1929" t="str">
            <v>广东省汕尾市海丰县黄羌镇</v>
          </cell>
          <cell r="D1929" t="str">
            <v>罗锡坤</v>
          </cell>
          <cell r="E1929" t="str">
            <v>12441521734118227D</v>
          </cell>
          <cell r="F1929" t="str">
            <v>B</v>
          </cell>
        </row>
        <row r="1930">
          <cell r="B1930" t="str">
            <v>陆丰市东海肤浅美容店</v>
          </cell>
          <cell r="C1930" t="str">
            <v>陆丰市东海镇城内新马路三巷十四号（自主申报）</v>
          </cell>
          <cell r="D1930" t="str">
            <v>林凯旋</v>
          </cell>
          <cell r="E1930" t="str">
            <v>92441581MAC141UL76</v>
          </cell>
          <cell r="F1930" t="str">
            <v>B</v>
          </cell>
        </row>
        <row r="1931">
          <cell r="B1931" t="str">
            <v>附城镇联河小学</v>
          </cell>
          <cell r="C1931" t="str">
            <v>广东省汕尾市海丰县附城镇联河村委白石岗</v>
          </cell>
          <cell r="D1931" t="str">
            <v>莫家汆</v>
          </cell>
          <cell r="E1931" t="str">
            <v>124415217341174512</v>
          </cell>
          <cell r="F1931" t="str">
            <v>B</v>
          </cell>
        </row>
        <row r="1932">
          <cell r="B1932" t="str">
            <v>汕尾市实验小学</v>
          </cell>
          <cell r="C1932" t="str">
            <v>广东省汕尾市城区香洲街道城区城南路531号</v>
          </cell>
          <cell r="D1932" t="str">
            <v>曹丕显</v>
          </cell>
          <cell r="E1932" t="str">
            <v>12441500456910336W</v>
          </cell>
          <cell r="F1932" t="str">
            <v>B</v>
          </cell>
        </row>
        <row r="1933">
          <cell r="B1933" t="str">
            <v>汕尾市实验初级中学</v>
          </cell>
          <cell r="C1933" t="str">
            <v>汕尾市城区文德路中段</v>
          </cell>
          <cell r="D1933" t="str">
            <v>陈荣波</v>
          </cell>
          <cell r="E1933" t="str">
            <v>12441500741718327L</v>
          </cell>
          <cell r="F1933" t="str">
            <v>B</v>
          </cell>
        </row>
        <row r="1934">
          <cell r="B1934" t="str">
            <v>陆丰市内湖镇锦庭理发店</v>
          </cell>
          <cell r="C1934" t="str">
            <v>陆丰市内湖镇一村大埕东侧2号</v>
          </cell>
          <cell r="D1934" t="str">
            <v>魏锦庭</v>
          </cell>
          <cell r="E1934" t="str">
            <v>92441581MA50NJTQ07</v>
          </cell>
          <cell r="F1934" t="str">
            <v>B</v>
          </cell>
        </row>
        <row r="1935">
          <cell r="B1935" t="str">
            <v>汕尾市礼扬文化传媒有限公司</v>
          </cell>
          <cell r="C1935" t="str">
            <v>汕尾市城区汕尾大道中东北段名门御庭二层</v>
          </cell>
          <cell r="D1935" t="str">
            <v>尧永新</v>
          </cell>
          <cell r="E1935" t="str">
            <v>914415003980276831</v>
          </cell>
          <cell r="F1935" t="str">
            <v>B</v>
          </cell>
        </row>
        <row r="1936">
          <cell r="B1936" t="str">
            <v>陆丰市金厢发发美发店</v>
          </cell>
          <cell r="C1936" t="str">
            <v>陆丰市金厢镇金厢圩一区60号</v>
          </cell>
          <cell r="D1936" t="str">
            <v>杨升安</v>
          </cell>
          <cell r="E1936" t="str">
            <v>92441581MA50JP4Y1Q</v>
          </cell>
          <cell r="F1936" t="str">
            <v>B</v>
          </cell>
        </row>
        <row r="1937">
          <cell r="B1937" t="str">
            <v>公平镇第三小学</v>
          </cell>
          <cell r="C1937" t="str">
            <v>广东省汕尾市海丰县公平镇盐街口</v>
          </cell>
          <cell r="D1937" t="str">
            <v>曾坤照</v>
          </cell>
          <cell r="E1937" t="str">
            <v>12441521G189495520</v>
          </cell>
          <cell r="F1937" t="str">
            <v>B</v>
          </cell>
        </row>
        <row r="1938">
          <cell r="B1938" t="str">
            <v>陆丰市碣石佳娜美容美发中心</v>
          </cell>
          <cell r="C1938" t="str">
            <v>陆丰市碣石镇新城区一坊一幢1-2号（自主申报）</v>
          </cell>
          <cell r="D1938" t="str">
            <v>林佳娜</v>
          </cell>
          <cell r="E1938" t="str">
            <v>92441581MA579LTB3Y</v>
          </cell>
          <cell r="F1938" t="str">
            <v>B</v>
          </cell>
        </row>
        <row r="1939">
          <cell r="B1939" t="str">
            <v>陆丰市东海素欢美发店</v>
          </cell>
          <cell r="C1939" t="str">
            <v>陆丰市东海镇新马路城内三巷26号对面（自主申报）</v>
          </cell>
          <cell r="D1939" t="str">
            <v>陈素欢</v>
          </cell>
          <cell r="E1939" t="str">
            <v>92441581MA56FK4N1U</v>
          </cell>
          <cell r="F1939" t="str">
            <v>B</v>
          </cell>
        </row>
        <row r="1940">
          <cell r="B1940" t="str">
            <v>陆丰市东海康煌保健按摩服务中心</v>
          </cell>
          <cell r="C1940" t="str">
            <v>陆丰市东海镇建设路46号</v>
          </cell>
          <cell r="D1940" t="str">
            <v>卢钢有</v>
          </cell>
          <cell r="E1940" t="str">
            <v>92441581MA4W0DN72Q</v>
          </cell>
          <cell r="F1940" t="str">
            <v>B</v>
          </cell>
        </row>
        <row r="1941">
          <cell r="B1941" t="str">
            <v>陆丰市东海明亮理发店</v>
          </cell>
          <cell r="C1941" t="str">
            <v>陆丰市东海镇龙辉北路东九巷1号</v>
          </cell>
          <cell r="D1941" t="str">
            <v>刘景良</v>
          </cell>
          <cell r="E1941" t="str">
            <v>92441581MA50W36W9P</v>
          </cell>
          <cell r="F1941" t="str">
            <v>B</v>
          </cell>
        </row>
        <row r="1942">
          <cell r="B1942" t="str">
            <v>陆丰市东海净肤堂美容店</v>
          </cell>
          <cell r="C1942" t="str">
            <v>陆丰市东海镇金碣路洪厝围十三巷一号（自主申报）</v>
          </cell>
          <cell r="D1942" t="str">
            <v>王雪芹</v>
          </cell>
          <cell r="E1942" t="str">
            <v>92441581MA56RDKE6A</v>
          </cell>
          <cell r="F1942" t="str">
            <v>B</v>
          </cell>
        </row>
        <row r="1943">
          <cell r="B1943" t="str">
            <v>陆丰市碣石戴东洲美容美发中心</v>
          </cell>
          <cell r="C1943" t="str">
            <v>陆丰市碣石镇金狮新区金狮街41号</v>
          </cell>
          <cell r="D1943" t="str">
            <v>戴东洲</v>
          </cell>
          <cell r="E1943" t="str">
            <v>92441581MA51NC54XC</v>
          </cell>
          <cell r="F1943" t="str">
            <v>B</v>
          </cell>
        </row>
        <row r="1944">
          <cell r="B1944" t="str">
            <v>陆丰市东海秀玲美发店</v>
          </cell>
          <cell r="C1944" t="str">
            <v>陆丰市东海镇月洲围月中东路北一巷2号（自主申报）</v>
          </cell>
          <cell r="D1944" t="str">
            <v>黄秀玲</v>
          </cell>
          <cell r="E1944" t="str">
            <v>92441581MA56HX004F</v>
          </cell>
          <cell r="F1944" t="str">
            <v>B</v>
          </cell>
        </row>
        <row r="1945">
          <cell r="B1945" t="str">
            <v>陆丰市东海靓典理发店</v>
          </cell>
          <cell r="C1945" t="str">
            <v>陆丰市东海镇后壁洋十七号铺面（自主申报）</v>
          </cell>
          <cell r="D1945" t="str">
            <v>张春华</v>
          </cell>
          <cell r="E1945" t="str">
            <v>92441581MA56D38NX6</v>
          </cell>
          <cell r="F1945" t="str">
            <v>B</v>
          </cell>
        </row>
        <row r="1946">
          <cell r="B1946" t="str">
            <v>陆丰市桥冲镇华镒堂休闲中心</v>
          </cell>
          <cell r="C1946" t="str">
            <v>陆丰市桥冲镇大塘村博碣公路南(粤家电器斜对面)一楼商铺（自主申报）</v>
          </cell>
          <cell r="D1946" t="str">
            <v>卓晓燕</v>
          </cell>
          <cell r="E1946" t="str">
            <v>92441581MA57B2964R</v>
          </cell>
          <cell r="F1946" t="str">
            <v>B</v>
          </cell>
        </row>
        <row r="1947">
          <cell r="B1947" t="str">
            <v>汕尾市金煌实业有限公司</v>
          </cell>
          <cell r="C1947" t="str">
            <v>广东省汕尾市区文明路北段奎山桥头</v>
          </cell>
          <cell r="D1947" t="str">
            <v>黄后龙</v>
          </cell>
          <cell r="E1947" t="str">
            <v>91441500730472325C</v>
          </cell>
          <cell r="F1947" t="str">
            <v>B</v>
          </cell>
        </row>
        <row r="1948">
          <cell r="B1948" t="str">
            <v>陆丰市大安晓兰美容店</v>
          </cell>
          <cell r="C1948" t="str">
            <v>陆丰市大安镇新洲港路边</v>
          </cell>
          <cell r="D1948" t="str">
            <v>佘晓兰</v>
          </cell>
          <cell r="E1948" t="str">
            <v>92441581MA7GN2EUX2</v>
          </cell>
          <cell r="F1948" t="str">
            <v>B</v>
          </cell>
        </row>
        <row r="1949">
          <cell r="B1949" t="str">
            <v>陆丰市东海名师美发店</v>
          </cell>
          <cell r="C1949" t="str">
            <v>陆丰市东海镇广汕公路北河图岭路口西侧金汇雅苑一层004号商铺（自主申报）</v>
          </cell>
          <cell r="D1949" t="str">
            <v>苏武雨</v>
          </cell>
          <cell r="E1949" t="str">
            <v>92441581MA7JNY3UX3</v>
          </cell>
          <cell r="F1949" t="str">
            <v>B</v>
          </cell>
        </row>
        <row r="1950">
          <cell r="B1950" t="str">
            <v>汕尾市金钻娱乐有限公司</v>
          </cell>
          <cell r="C1950" t="str">
            <v>广东省汕尾市海丰县海城镇城三环路北侧（凤凰新城7号楼）</v>
          </cell>
          <cell r="D1950" t="str">
            <v>马远游</v>
          </cell>
          <cell r="E1950" t="str">
            <v>91441521MA55AEK518</v>
          </cell>
          <cell r="F1950" t="str">
            <v>B</v>
          </cell>
        </row>
        <row r="1951">
          <cell r="B1951" t="str">
            <v>陆丰市金厢镇竹桥小学</v>
          </cell>
          <cell r="C1951" t="str">
            <v>陆丰市金厢镇竹桥村委会主村东侧</v>
          </cell>
          <cell r="D1951" t="str">
            <v>张桂生</v>
          </cell>
          <cell r="E1951" t="str">
            <v>12441581456920868L</v>
          </cell>
          <cell r="F1951" t="str">
            <v>B</v>
          </cell>
        </row>
        <row r="1952">
          <cell r="B1952" t="str">
            <v>陆丰市东海陈清美发店</v>
          </cell>
          <cell r="C1952" t="str">
            <v>陆丰市东海镇六驿新村南十六巷1号</v>
          </cell>
          <cell r="D1952" t="str">
            <v>陈清</v>
          </cell>
          <cell r="E1952" t="str">
            <v>92441581MA54LB4L1H</v>
          </cell>
          <cell r="F1952" t="str">
            <v>B</v>
          </cell>
        </row>
        <row r="1953">
          <cell r="B1953" t="str">
            <v>陆丰市大安真善美理发店</v>
          </cell>
          <cell r="C1953" t="str">
            <v>陆丰市大安镇陆伍公路边</v>
          </cell>
          <cell r="D1953" t="str">
            <v>黄栋</v>
          </cell>
          <cell r="E1953" t="str">
            <v>92441581MA4WD6P85T</v>
          </cell>
          <cell r="F1953" t="str">
            <v>B</v>
          </cell>
        </row>
        <row r="1954">
          <cell r="B1954" t="str">
            <v>广东汕尾红海湾经济开发区白沙中学</v>
          </cell>
          <cell r="C1954" t="str">
            <v>汕尾红海湾区田墘街道白沙路</v>
          </cell>
          <cell r="D1954" t="str">
            <v>石世景</v>
          </cell>
          <cell r="E1954" t="str">
            <v>12441500456909642U</v>
          </cell>
          <cell r="F1954" t="str">
            <v>B</v>
          </cell>
        </row>
        <row r="1955">
          <cell r="B1955" t="str">
            <v>陆丰市东海百妍妆美容店</v>
          </cell>
          <cell r="C1955" t="str">
            <v>陆丰市东海镇东海大道西侧名晟花园后门15栋3号商铺（自主申报）</v>
          </cell>
          <cell r="D1955" t="str">
            <v>姜素恩</v>
          </cell>
          <cell r="E1955" t="str">
            <v>92441581MA54H8H02W</v>
          </cell>
          <cell r="F1955" t="str">
            <v>B</v>
          </cell>
        </row>
        <row r="1956">
          <cell r="B1956" t="str">
            <v>陆丰市大安苏妹理发店</v>
          </cell>
          <cell r="C1956" t="str">
            <v>陆丰市大安镇安心亭</v>
          </cell>
          <cell r="D1956" t="str">
            <v>王苏妹</v>
          </cell>
          <cell r="E1956" t="str">
            <v>92441581MABT77E429</v>
          </cell>
          <cell r="F1956" t="str">
            <v>B</v>
          </cell>
        </row>
        <row r="1957">
          <cell r="B1957" t="str">
            <v>陆丰市东海魅颜美容生活馆</v>
          </cell>
          <cell r="C1957" t="str">
            <v>陆丰市东海镇金城开发区十六米路9号（自主申报）</v>
          </cell>
          <cell r="D1957" t="str">
            <v>刘惠琴</v>
          </cell>
          <cell r="E1957" t="str">
            <v>92441581MA7HC6YW5M</v>
          </cell>
          <cell r="F1957" t="str">
            <v>B</v>
          </cell>
        </row>
        <row r="1958">
          <cell r="B1958" t="str">
            <v>陆丰市东海非梵美容店</v>
          </cell>
          <cell r="C1958" t="str">
            <v>陆丰市东海镇人民路对面埔中巷8号之一（自主申报）</v>
          </cell>
          <cell r="D1958" t="str">
            <v>卢美娥</v>
          </cell>
          <cell r="E1958" t="str">
            <v>92441581MA56PR781P</v>
          </cell>
          <cell r="F1958" t="str">
            <v>B</v>
          </cell>
        </row>
        <row r="1959">
          <cell r="B1959" t="str">
            <v>陆丰市博美镇爱香美容店</v>
          </cell>
          <cell r="C1959" t="str">
            <v>陆丰市桥冲镇大塘村博金大道（桥冲中学对面）</v>
          </cell>
          <cell r="D1959" t="str">
            <v>卓爱香</v>
          </cell>
          <cell r="E1959" t="str">
            <v>92441581MA4W7EW54C</v>
          </cell>
          <cell r="F1959" t="str">
            <v>B</v>
          </cell>
        </row>
        <row r="1960">
          <cell r="B1960" t="str">
            <v>陆丰市东海伊美肤美容馆</v>
          </cell>
          <cell r="C1960" t="str">
            <v>陆丰市东海镇人民北路华庭商铺A22号（自主申报）</v>
          </cell>
          <cell r="D1960" t="str">
            <v>王惠员</v>
          </cell>
          <cell r="E1960" t="str">
            <v>92441581MA7N19A55R</v>
          </cell>
          <cell r="F1960" t="str">
            <v>B</v>
          </cell>
        </row>
        <row r="1961">
          <cell r="B1961" t="str">
            <v>陆丰市甲子熙乔丽蕾美容馆</v>
          </cell>
          <cell r="C1961" t="str">
            <v>陆丰市甲子镇金源区瀛江大道海悦豪苑第四栋113号</v>
          </cell>
          <cell r="D1961" t="str">
            <v>林俊灏</v>
          </cell>
          <cell r="E1961" t="str">
            <v>92441581MA52F72446</v>
          </cell>
          <cell r="F1961" t="str">
            <v>B</v>
          </cell>
        </row>
        <row r="1962">
          <cell r="B1962" t="str">
            <v>陆丰市大家乐酒店</v>
          </cell>
          <cell r="C1962" t="str">
            <v>陆丰市碣石迎恩大道</v>
          </cell>
          <cell r="D1962" t="str">
            <v>邓安华</v>
          </cell>
          <cell r="E1962" t="str">
            <v>914415816682230527</v>
          </cell>
          <cell r="F1962" t="str">
            <v>B</v>
          </cell>
        </row>
        <row r="1963">
          <cell r="B1963" t="str">
            <v>陆丰市东海悦伊人美容院</v>
          </cell>
          <cell r="C1963" t="str">
            <v>陆丰市东海镇建设路南二巷10号</v>
          </cell>
          <cell r="D1963" t="str">
            <v>朱春环</v>
          </cell>
          <cell r="E1963" t="str">
            <v>92441581MA4XGQ4P21</v>
          </cell>
          <cell r="F1963" t="str">
            <v>B</v>
          </cell>
        </row>
        <row r="1964">
          <cell r="B1964" t="str">
            <v>陆丰市东海魅力佳人养生馆</v>
          </cell>
          <cell r="C1964" t="str">
            <v>陆丰市东海镇洛州小区海关大道洛州家园商住楼B幢一层商铺20-21号</v>
          </cell>
          <cell r="D1964" t="str">
            <v>林淑君</v>
          </cell>
          <cell r="E1964" t="str">
            <v>92441581MA52474Y21</v>
          </cell>
          <cell r="F1964" t="str">
            <v>B</v>
          </cell>
        </row>
        <row r="1965">
          <cell r="B1965" t="str">
            <v>陆丰市东海一尙教育培训中心</v>
          </cell>
          <cell r="C1965" t="str">
            <v>广东省汕尾市陆丰市东海镇</v>
          </cell>
          <cell r="D1965" t="str">
            <v>王美苗</v>
          </cell>
          <cell r="E1965" t="str">
            <v>92441581MA51KA7K1T</v>
          </cell>
          <cell r="F1965" t="str">
            <v>B</v>
          </cell>
        </row>
        <row r="1966">
          <cell r="B1966" t="str">
            <v>陆丰市东海张爱清理发店</v>
          </cell>
          <cell r="C1966" t="str">
            <v>陆丰市东海镇油车中巷头9号（自主申报）</v>
          </cell>
          <cell r="D1966" t="str">
            <v>张日新</v>
          </cell>
          <cell r="E1966" t="str">
            <v>92441581MA5695MJXB</v>
          </cell>
          <cell r="F1966" t="str">
            <v>B</v>
          </cell>
        </row>
        <row r="1967">
          <cell r="B1967" t="str">
            <v>陆丰市河东镇浮洲小学</v>
          </cell>
          <cell r="C1967" t="str">
            <v>陆丰市河东镇浮洲村</v>
          </cell>
          <cell r="D1967" t="str">
            <v>郑长贤</v>
          </cell>
          <cell r="E1967" t="str">
            <v>1244158171483797XH</v>
          </cell>
          <cell r="F1967" t="str">
            <v>B</v>
          </cell>
        </row>
        <row r="1968">
          <cell r="B1968" t="str">
            <v>陆河县河口镇河新小学</v>
          </cell>
          <cell r="C1968" t="str">
            <v>广东省汕尾市陆河县河口镇河新村委南塘8号</v>
          </cell>
          <cell r="D1968" t="str">
            <v>朱德龙</v>
          </cell>
          <cell r="E1968" t="str">
            <v>12441523MB2C609724</v>
          </cell>
          <cell r="F1968" t="str">
            <v>B</v>
          </cell>
        </row>
        <row r="1969">
          <cell r="B1969" t="str">
            <v>万盛针织时装有限公司</v>
          </cell>
          <cell r="C1969" t="str">
            <v>广东省汕尾市城　区腾飞路中段</v>
          </cell>
          <cell r="D1969" t="str">
            <v>苏姑斟</v>
          </cell>
          <cell r="E1969" t="str">
            <v>914415006176833311</v>
          </cell>
          <cell r="F1969" t="str">
            <v>B</v>
          </cell>
        </row>
        <row r="1970">
          <cell r="B1970" t="str">
            <v>海丰县联安镇霞埔小学</v>
          </cell>
          <cell r="C1970" t="str">
            <v>广东省汕尾市海丰县联安镇</v>
          </cell>
          <cell r="D1970" t="str">
            <v>陈孝章</v>
          </cell>
          <cell r="E1970" t="str">
            <v>12441521G189497127</v>
          </cell>
          <cell r="F1970" t="str">
            <v>B</v>
          </cell>
        </row>
        <row r="1971">
          <cell r="B1971" t="str">
            <v>陆丰市东海施施美容店</v>
          </cell>
          <cell r="C1971" t="str">
            <v>陆丰市东海街道建设路西裕达苑三楼A302(自主申报）</v>
          </cell>
          <cell r="D1971" t="str">
            <v>林惜格</v>
          </cell>
          <cell r="E1971" t="str">
            <v>92441581MA55DXG62Q</v>
          </cell>
          <cell r="F1971" t="str">
            <v>B</v>
          </cell>
        </row>
        <row r="1972">
          <cell r="B1972" t="str">
            <v>汕尾市博康体育服务有限公司海丰县分公司</v>
          </cell>
          <cell r="C1972" t="str">
            <v>广东省汕尾市海丰县海城镇碧桂园营销中心后侧</v>
          </cell>
          <cell r="D1972" t="str">
            <v>金立军</v>
          </cell>
          <cell r="E1972" t="str">
            <v>91441521MA54XJE519</v>
          </cell>
          <cell r="F1972" t="str">
            <v>B</v>
          </cell>
        </row>
        <row r="1973">
          <cell r="B1973" t="str">
            <v>陆丰市金逸石材有限公司</v>
          </cell>
          <cell r="C1973" t="str">
            <v>陆丰市城东镇上陈村广汕公路南侧(嘉鑫阳光城对面)</v>
          </cell>
          <cell r="D1973" t="str">
            <v>陈宏永</v>
          </cell>
          <cell r="E1973" t="str">
            <v>91441581MA4W388H1N</v>
          </cell>
          <cell r="F1973" t="str">
            <v>B</v>
          </cell>
        </row>
        <row r="1974">
          <cell r="B1974" t="str">
            <v>海丰县百佳义齿有限公司</v>
          </cell>
          <cell r="C1974" t="str">
            <v>广东省汕尾市海丰县城东镇东维亚工贸城E1栋2-3层E2栋2层</v>
          </cell>
          <cell r="D1974" t="str">
            <v>陈金城</v>
          </cell>
          <cell r="E1974" t="str">
            <v>91441521MA51HM1573</v>
          </cell>
          <cell r="F1974" t="str">
            <v>B</v>
          </cell>
        </row>
        <row r="1975">
          <cell r="B1975" t="str">
            <v>陆丰市东海约约美发店</v>
          </cell>
          <cell r="C1975" t="str">
            <v>陆丰市东海镇六驿路98号（自主申报）</v>
          </cell>
          <cell r="D1975" t="str">
            <v>李俊滨</v>
          </cell>
          <cell r="E1975" t="str">
            <v>92441581MAC03M4R1C</v>
          </cell>
          <cell r="F1975" t="str">
            <v>B</v>
          </cell>
        </row>
        <row r="1976">
          <cell r="B1976" t="str">
            <v>陆河县嘉冠木业有限公司</v>
          </cell>
          <cell r="C1976" t="str">
            <v>陆河县新田镇新村黄麻地村</v>
          </cell>
          <cell r="D1976" t="str">
            <v>刘子宁</v>
          </cell>
          <cell r="E1976" t="str">
            <v>91441523560899325J</v>
          </cell>
          <cell r="F1976" t="str">
            <v>B</v>
          </cell>
        </row>
        <row r="1977">
          <cell r="B1977" t="str">
            <v>维多利亚（海丰）轻工实业有限公司</v>
          </cell>
          <cell r="C1977" t="str">
            <v>广东省汕尾市海丰县梅陇镇深坑岭工业区</v>
          </cell>
          <cell r="D1977" t="str">
            <v>王锦泉</v>
          </cell>
          <cell r="E1977" t="str">
            <v>91441500617963974Q</v>
          </cell>
          <cell r="F1977" t="str">
            <v>B</v>
          </cell>
        </row>
        <row r="1978">
          <cell r="B1978" t="str">
            <v>陆丰市八万镇忠友理发店</v>
          </cell>
          <cell r="C1978" t="str">
            <v>陆丰市八万镇下粮所</v>
          </cell>
          <cell r="D1978" t="str">
            <v>吴汉忠</v>
          </cell>
          <cell r="E1978" t="str">
            <v>92441581MAA4K00D4L</v>
          </cell>
          <cell r="F1978" t="str">
            <v>B</v>
          </cell>
        </row>
        <row r="1979">
          <cell r="B1979" t="str">
            <v>陆河宏玮幼童用品有限公司</v>
          </cell>
          <cell r="C1979" t="str">
            <v>广东省汕尾市陆河县水唇镇墩塘村</v>
          </cell>
          <cell r="D1979" t="str">
            <v>庄育霖</v>
          </cell>
          <cell r="E1979" t="str">
            <v>91441500664974203D</v>
          </cell>
          <cell r="F1979" t="str">
            <v>B</v>
          </cell>
        </row>
        <row r="1980">
          <cell r="B1980" t="str">
            <v>海丰县铭凯皇庭酒店管理有限公司</v>
          </cell>
          <cell r="C1980" t="str">
            <v>汕尾市海丰县海城镇城北海银路39号</v>
          </cell>
          <cell r="D1980" t="str">
            <v>姚俊凯</v>
          </cell>
          <cell r="E1980" t="str">
            <v>91441521MA4X56JF14</v>
          </cell>
          <cell r="F1980" t="str">
            <v>B</v>
          </cell>
        </row>
        <row r="1981">
          <cell r="B1981" t="str">
            <v>陆丰市潭西镇小奈美容店</v>
          </cell>
          <cell r="C1981" t="str">
            <v>陆丰市潭西镇村委会大楼村25号（自主申报）</v>
          </cell>
          <cell r="D1981" t="str">
            <v>林秋敏</v>
          </cell>
          <cell r="E1981" t="str">
            <v>92441581MABRDLCU1C</v>
          </cell>
          <cell r="F1981" t="str">
            <v>B</v>
          </cell>
        </row>
        <row r="1982">
          <cell r="B1982" t="str">
            <v>陆丰市大安中学</v>
          </cell>
          <cell r="C1982" t="str">
            <v>陆丰市大安镇锦山</v>
          </cell>
          <cell r="D1982" t="str">
            <v>李华</v>
          </cell>
          <cell r="E1982" t="str">
            <v>12441581G19216043R</v>
          </cell>
          <cell r="F1982" t="str">
            <v>B</v>
          </cell>
        </row>
        <row r="1983">
          <cell r="B1983" t="str">
            <v>陆河县河口镇新华小学</v>
          </cell>
          <cell r="C1983" t="str">
            <v>广东省汕尾市陆河县河口新华村</v>
          </cell>
          <cell r="D1983" t="str">
            <v>李招汉</v>
          </cell>
          <cell r="E1983" t="str">
            <v>12441523MB2D052888</v>
          </cell>
          <cell r="F1983" t="str">
            <v>B</v>
          </cell>
        </row>
        <row r="1984">
          <cell r="B1984" t="str">
            <v>海丰县龙兴机械科技有限公司</v>
          </cell>
          <cell r="C1984" t="str">
            <v>广东省汕尾市海丰县生态科技城（海紫公路左侧）</v>
          </cell>
          <cell r="D1984" t="str">
            <v>罗方乐</v>
          </cell>
          <cell r="E1984" t="str">
            <v>9144152106670254XY</v>
          </cell>
          <cell r="F1984" t="str">
            <v>B</v>
          </cell>
        </row>
        <row r="1985">
          <cell r="B1985" t="str">
            <v>陆丰市欢欢美容室</v>
          </cell>
          <cell r="C1985" t="str">
            <v>陆丰市城东镇里潭路十八米大巷第10-11间</v>
          </cell>
          <cell r="D1985" t="str">
            <v>林月欢</v>
          </cell>
          <cell r="E1985" t="str">
            <v>91441581MA53JEPJ5E</v>
          </cell>
          <cell r="F1985" t="str">
            <v>B</v>
          </cell>
        </row>
        <row r="1986">
          <cell r="B1986" t="str">
            <v>陆河县鹏程怡景酒店有限公司</v>
          </cell>
          <cell r="C1986" t="str">
            <v>广东省汕尾市陆河县河田镇泰裕广场3、4楼</v>
          </cell>
          <cell r="D1986" t="str">
            <v>李志鹏</v>
          </cell>
          <cell r="E1986" t="str">
            <v>91441523MA511PRB2H</v>
          </cell>
          <cell r="F1986" t="str">
            <v>B</v>
          </cell>
        </row>
        <row r="1987">
          <cell r="B1987" t="str">
            <v>广东康源半导体有限公司</v>
          </cell>
          <cell r="C1987" t="str">
            <v>陆丰市东海镇东海大道西侧厦深铁路南侧康佳产业园内(自主申报)</v>
          </cell>
          <cell r="D1987" t="str">
            <v>陈建辉</v>
          </cell>
          <cell r="E1987" t="str">
            <v>91441581MA55RRFK0D</v>
          </cell>
          <cell r="F1987" t="str">
            <v>B</v>
          </cell>
        </row>
        <row r="1988">
          <cell r="B1988" t="str">
            <v>广州屈臣氏个人用品商店有限公司陆丰市人民路分店</v>
          </cell>
          <cell r="C1988" t="str">
            <v>广东省汕尾陆丰市东海镇桃园区人民路口东侧第一幢商业楼（郑氏大厦）首层</v>
          </cell>
          <cell r="D1988" t="str">
            <v>陈佳</v>
          </cell>
          <cell r="E1988" t="str">
            <v>914415000568358406</v>
          </cell>
          <cell r="F1988" t="str">
            <v>B</v>
          </cell>
        </row>
        <row r="1989">
          <cell r="B1989" t="str">
            <v>陆河县河田镇宝山希望小学</v>
          </cell>
          <cell r="C1989" t="str">
            <v>广东省汕尾市陆河县河田镇宝山村委</v>
          </cell>
          <cell r="D1989" t="str">
            <v>彭德建</v>
          </cell>
          <cell r="E1989" t="str">
            <v>12441523MB2C7942XY</v>
          </cell>
          <cell r="F1989" t="str">
            <v>B</v>
          </cell>
        </row>
        <row r="1990">
          <cell r="B1990" t="str">
            <v>海丰县广建混凝土有限公司</v>
          </cell>
          <cell r="C1990" t="str">
            <v>广东省汕尾市海丰县附城镇联西村委西屯村西侧</v>
          </cell>
          <cell r="D1990" t="str">
            <v>张木圆</v>
          </cell>
          <cell r="E1990" t="str">
            <v>91441521MA51FXNJ0C</v>
          </cell>
          <cell r="F1990" t="str">
            <v>B</v>
          </cell>
        </row>
        <row r="1991">
          <cell r="B1991" t="str">
            <v>陆河南方机械铸造有限公司</v>
          </cell>
          <cell r="C1991" t="str">
            <v>广东省汕尾市陆河县新田镇丁芯洋工业园区</v>
          </cell>
          <cell r="D1991" t="str">
            <v>范伟振</v>
          </cell>
          <cell r="E1991" t="str">
            <v>91441523797735652P</v>
          </cell>
          <cell r="F1991" t="str">
            <v>B</v>
          </cell>
        </row>
        <row r="1992">
          <cell r="B1992" t="str">
            <v>海丰县金盛宝石首饰有限公司</v>
          </cell>
          <cell r="C1992" t="str">
            <v>广东省汕尾市海丰县可塘镇园山岭开发区</v>
          </cell>
          <cell r="D1992" t="str">
            <v>王仁洪</v>
          </cell>
          <cell r="E1992" t="str">
            <v>9144152171484634XT</v>
          </cell>
          <cell r="F1992" t="str">
            <v>B</v>
          </cell>
        </row>
        <row r="1993">
          <cell r="B1993" t="str">
            <v>汕尾市陆城印刷科技有限公司</v>
          </cell>
          <cell r="C1993" t="str">
            <v>陆河县城人民北路76-78号</v>
          </cell>
          <cell r="D1993" t="str">
            <v>罗凯旋</v>
          </cell>
          <cell r="E1993" t="str">
            <v>91441523MA567BB18Y</v>
          </cell>
          <cell r="F1993" t="str">
            <v>B</v>
          </cell>
        </row>
        <row r="1994">
          <cell r="B1994" t="str">
            <v>陆河县上护镇名发理发店</v>
          </cell>
          <cell r="C1994" t="str">
            <v>广东省汕尾市陆河县上护镇大富路63号</v>
          </cell>
          <cell r="D1994" t="str">
            <v>叶志仕</v>
          </cell>
          <cell r="E1994" t="str">
            <v>92441523MA515KK49W</v>
          </cell>
          <cell r="F1994" t="str">
            <v>B</v>
          </cell>
        </row>
        <row r="1995">
          <cell r="B1995" t="str">
            <v>陆丰市内湖镇信辉石材加工厂</v>
          </cell>
          <cell r="C1995" t="str">
            <v>陆丰市内湖镇东山新乡右侧</v>
          </cell>
          <cell r="D1995" t="str">
            <v>陈信辉</v>
          </cell>
          <cell r="E1995" t="str">
            <v>92441581MA51K7L92P</v>
          </cell>
          <cell r="F1995" t="str">
            <v>B</v>
          </cell>
        </row>
        <row r="1996">
          <cell r="B1996" t="str">
            <v>陆丰粤丰环保电力有限公司</v>
          </cell>
          <cell r="C1996" t="str">
            <v>陆丰市南塘镇后西村</v>
          </cell>
          <cell r="D1996" t="str">
            <v>林勇</v>
          </cell>
          <cell r="E1996" t="str">
            <v>91441500MA4W07M53H</v>
          </cell>
          <cell r="F1996" t="str">
            <v>B</v>
          </cell>
        </row>
        <row r="1997">
          <cell r="B1997" t="str">
            <v>陆河县五星加油站</v>
          </cell>
          <cell r="C1997" t="str">
            <v>广东省汕尾市陆河县螺溪镇太平围</v>
          </cell>
          <cell r="D1997" t="str">
            <v>叶甫栋</v>
          </cell>
          <cell r="E1997" t="str">
            <v>91441523L00648512E</v>
          </cell>
          <cell r="F1997" t="str">
            <v>B</v>
          </cell>
        </row>
        <row r="1998">
          <cell r="B1998" t="str">
            <v>陆河县螺溪镇财艺石材加工店</v>
          </cell>
          <cell r="C1998" t="str">
            <v>广东省汕尾市陆河县螺溪镇老圩</v>
          </cell>
          <cell r="D1998" t="str">
            <v>朱演林</v>
          </cell>
          <cell r="E1998" t="str">
            <v>91441523MA4X8BHC4W</v>
          </cell>
          <cell r="F1998" t="str">
            <v>B</v>
          </cell>
        </row>
        <row r="1999">
          <cell r="B1999" t="str">
            <v>陆丰市城东碗盟餐具配送中心</v>
          </cell>
          <cell r="C1999" t="str">
            <v>陆丰市城东镇上陈大井新村大井路东畔</v>
          </cell>
          <cell r="D1999" t="str">
            <v>丁建寿</v>
          </cell>
          <cell r="E1999" t="str">
            <v>92441581MAC0CAEK4E</v>
          </cell>
          <cell r="F1999" t="str">
            <v>B</v>
          </cell>
        </row>
        <row r="2000">
          <cell r="B2000" t="str">
            <v>陆丰市内湖镇余兴餐具消毒服务部</v>
          </cell>
          <cell r="C2000" t="str">
            <v>陆丰市内湖镇新塘湖村第二路口</v>
          </cell>
          <cell r="D2000" t="str">
            <v>余裕兴</v>
          </cell>
          <cell r="E2000" t="str">
            <v>92441581MA56W1J18X</v>
          </cell>
          <cell r="F2000" t="str">
            <v>B</v>
          </cell>
        </row>
        <row r="2001">
          <cell r="B2001" t="str">
            <v>海丰县城东镇德源文武学校</v>
          </cell>
          <cell r="C2001" t="str">
            <v>广东省汕尾市海丰县城东镇安东村</v>
          </cell>
          <cell r="D2001" t="str">
            <v>卓剑锋</v>
          </cell>
          <cell r="E2001" t="str">
            <v>52441521L09771795E</v>
          </cell>
          <cell r="F2001" t="str">
            <v>B</v>
          </cell>
        </row>
        <row r="2002">
          <cell r="B2002" t="str">
            <v>陆丰市东海镇金源保健会所</v>
          </cell>
          <cell r="C2002" t="str">
            <v>陆丰市东海镇经济开发区乌坎管区滨港大道北侧</v>
          </cell>
          <cell r="D2002" t="str">
            <v>张建城</v>
          </cell>
          <cell r="E2002" t="str">
            <v>92441581MA55L9E926</v>
          </cell>
          <cell r="F2002" t="str">
            <v>B</v>
          </cell>
        </row>
        <row r="2003">
          <cell r="B2003" t="str">
            <v>陆丰市东海闽都理发室</v>
          </cell>
          <cell r="C2003" t="str">
            <v>陆丰市东海镇金碣路98号</v>
          </cell>
          <cell r="D2003" t="str">
            <v>刘明华</v>
          </cell>
          <cell r="E2003" t="str">
            <v>92441581MA4XX1L78C</v>
          </cell>
          <cell r="F2003" t="str">
            <v>B</v>
          </cell>
        </row>
        <row r="2004">
          <cell r="B2004" t="str">
            <v>广东全美实业日用化工有限公司</v>
          </cell>
          <cell r="C2004" t="str">
            <v>陆丰市东海经济开发区产业园区上海路东侧</v>
          </cell>
          <cell r="D2004" t="str">
            <v>郑镇填</v>
          </cell>
          <cell r="E2004" t="str">
            <v>91441581726503918P</v>
          </cell>
          <cell r="F2004" t="str">
            <v>B</v>
          </cell>
        </row>
        <row r="2005">
          <cell r="B2005" t="str">
            <v>陆丰市城东高旺建材经营部</v>
          </cell>
          <cell r="C2005" t="str">
            <v>陆丰市城东镇水墘三村陈公头</v>
          </cell>
          <cell r="D2005" t="str">
            <v>陈海双</v>
          </cell>
          <cell r="E2005" t="str">
            <v>92441581MA54CUQTXM</v>
          </cell>
          <cell r="F2005" t="str">
            <v>B</v>
          </cell>
        </row>
        <row r="2006">
          <cell r="B2006" t="str">
            <v>陆丰市博美镇康恒餐具消毒中心</v>
          </cell>
          <cell r="C2006" t="str">
            <v>陆丰市博美镇东园路北4号</v>
          </cell>
          <cell r="D2006" t="str">
            <v>林雪映</v>
          </cell>
          <cell r="E2006" t="str">
            <v>92441581MAC32N5740</v>
          </cell>
          <cell r="F2006" t="str">
            <v>B</v>
          </cell>
        </row>
        <row r="2007">
          <cell r="B2007" t="str">
            <v>陆丰市甲子雅洁餐具服务部</v>
          </cell>
          <cell r="C2007" t="str">
            <v>陆丰市甲子镇东湖区芳鱼地尾</v>
          </cell>
          <cell r="D2007" t="str">
            <v>许畅金</v>
          </cell>
          <cell r="E2007" t="str">
            <v>92441581MA526CML54</v>
          </cell>
          <cell r="F2007" t="str">
            <v>B</v>
          </cell>
        </row>
        <row r="2008">
          <cell r="B2008" t="str">
            <v>陆丰市东海蕾特恩美容店</v>
          </cell>
          <cell r="C2008" t="str">
            <v>陆丰市东海镇北堤路经信大厦一楼商铺</v>
          </cell>
          <cell r="D2008" t="str">
            <v>谢美藻</v>
          </cell>
          <cell r="E2008" t="str">
            <v>92441581MA5534UD5M</v>
          </cell>
          <cell r="F2008" t="str">
            <v>B</v>
          </cell>
        </row>
        <row r="2009">
          <cell r="B2009" t="str">
            <v>陆丰市隆仹住房租赁中心</v>
          </cell>
          <cell r="C2009" t="str">
            <v>陆丰市东海街道建设路56号之六（自主申报）</v>
          </cell>
          <cell r="D2009" t="str">
            <v>陈攀</v>
          </cell>
          <cell r="E2009" t="str">
            <v>91441581MAC3QXHJ7Q</v>
          </cell>
          <cell r="F2009" t="str">
            <v>B</v>
          </cell>
        </row>
        <row r="2010">
          <cell r="B2010" t="str">
            <v>陆丰市碣石镇茉里美容店</v>
          </cell>
          <cell r="C2010" t="str">
            <v>陆丰市碣石镇太安大街159号之一（自主申报）</v>
          </cell>
          <cell r="D2010" t="str">
            <v>陈思苗</v>
          </cell>
          <cell r="E2010" t="str">
            <v>92441581MA579A6744</v>
          </cell>
          <cell r="F2010" t="str">
            <v>B</v>
          </cell>
        </row>
        <row r="2011">
          <cell r="B2011" t="str">
            <v>海丰县广隆玻璃有限公司</v>
          </cell>
          <cell r="C2011" t="str">
            <v>广东省汕尾市海丰县城东镇金园工业区</v>
          </cell>
          <cell r="D2011" t="str">
            <v>李吉昌</v>
          </cell>
          <cell r="E2011" t="str">
            <v>914415213381819295</v>
          </cell>
          <cell r="F2011" t="str">
            <v>B</v>
          </cell>
        </row>
        <row r="2012">
          <cell r="B2012" t="str">
            <v>汕尾市城区新港街道海滨小学</v>
          </cell>
          <cell r="C2012" t="str">
            <v>广东省汕尾市城区新港街道二马路5号</v>
          </cell>
          <cell r="D2012" t="str">
            <v>吴小斌</v>
          </cell>
          <cell r="E2012" t="str">
            <v>12441502456910512N</v>
          </cell>
          <cell r="F2012" t="str">
            <v>B</v>
          </cell>
        </row>
        <row r="2013">
          <cell r="B2013" t="str">
            <v>陆丰市博美镇霞绕小学</v>
          </cell>
          <cell r="C2013" t="str">
            <v>陆丰市博美镇霞绕村</v>
          </cell>
          <cell r="D2013" t="str">
            <v>林小虹</v>
          </cell>
          <cell r="E2013" t="str">
            <v>12441581456920518E</v>
          </cell>
          <cell r="F2013" t="str">
            <v>B</v>
          </cell>
        </row>
        <row r="2014">
          <cell r="B2014" t="str">
            <v>陆丰市甲东镇岱头小学</v>
          </cell>
          <cell r="C2014" t="str">
            <v>陆丰市甲东镇岱头村</v>
          </cell>
          <cell r="D2014" t="str">
            <v>卢城主</v>
          </cell>
          <cell r="E2014" t="str">
            <v>124415814569216921</v>
          </cell>
          <cell r="F2014" t="str">
            <v>B</v>
          </cell>
        </row>
        <row r="2015">
          <cell r="B2015" t="str">
            <v>汕尾市汇富大酒店有限公司</v>
          </cell>
          <cell r="C2015" t="str">
            <v>海丰县梅陇镇西丽苑沿溪北路45号</v>
          </cell>
          <cell r="D2015" t="str">
            <v>程立兴</v>
          </cell>
          <cell r="E2015" t="str">
            <v>91441500MA4X6PLC74</v>
          </cell>
          <cell r="F2015" t="str">
            <v>B</v>
          </cell>
        </row>
        <row r="2016">
          <cell r="B2016" t="str">
            <v>陆丰市东海圆圆理发店</v>
          </cell>
          <cell r="C2016" t="str">
            <v>陆丰市东海镇金碣路气象台一巷8号之3</v>
          </cell>
          <cell r="D2016" t="str">
            <v>邱赛圆</v>
          </cell>
          <cell r="E2016" t="str">
            <v>92441581MA4XF5333Q</v>
          </cell>
          <cell r="F2016" t="str">
            <v>B</v>
          </cell>
        </row>
        <row r="2017">
          <cell r="B2017" t="str">
            <v>海丰县梅陇镇鑫艺首饰厂</v>
          </cell>
          <cell r="C2017" t="str">
            <v>广东省汕尾市海丰县梅陇镇梅北大道梅北珠宝城四路东三栋二楼</v>
          </cell>
          <cell r="D2017" t="str">
            <v>施培舜</v>
          </cell>
          <cell r="E2017" t="str">
            <v>91441521MA54M5H52H</v>
          </cell>
          <cell r="F2017" t="str">
            <v>B</v>
          </cell>
        </row>
        <row r="2018">
          <cell r="B2018" t="str">
            <v>海城镇彭湃小学</v>
          </cell>
          <cell r="C2018" t="str">
            <v>广东省汕尾市海丰县海城镇龙一巷64号</v>
          </cell>
          <cell r="D2018" t="str">
            <v>高海斌</v>
          </cell>
          <cell r="E2018" t="str">
            <v>12441521G189515052</v>
          </cell>
          <cell r="F2018" t="str">
            <v>B</v>
          </cell>
        </row>
        <row r="2019">
          <cell r="B2019" t="str">
            <v>陆丰市东海宝儿美发室</v>
          </cell>
          <cell r="C2019" t="str">
            <v>陆丰市东海镇油槎中巷一号铺面</v>
          </cell>
          <cell r="D2019" t="str">
            <v>魏李俊</v>
          </cell>
          <cell r="E2019" t="str">
            <v>92441581MA52BXB247</v>
          </cell>
          <cell r="F2019" t="str">
            <v>B</v>
          </cell>
        </row>
        <row r="2020">
          <cell r="B2020" t="str">
            <v>陆丰市东海顺其发室</v>
          </cell>
          <cell r="C2020" t="str">
            <v>陆丰市东海镇洛洲小区雅苑综合楼首层4号</v>
          </cell>
          <cell r="D2020" t="str">
            <v>钟林其</v>
          </cell>
          <cell r="E2020" t="str">
            <v>92441581MA51N9C467</v>
          </cell>
          <cell r="F2020" t="str">
            <v>B</v>
          </cell>
        </row>
        <row r="2021">
          <cell r="B2021" t="str">
            <v>陆丰市东海新丽轩美容院</v>
          </cell>
          <cell r="C2021" t="str">
            <v>陆丰市东西海镇东海中学西侧新华路南侧二南巷3号</v>
          </cell>
          <cell r="D2021" t="str">
            <v>黄惠珠</v>
          </cell>
          <cell r="E2021" t="str">
            <v>92441581MA50H38C64</v>
          </cell>
          <cell r="F2021" t="str">
            <v>B</v>
          </cell>
        </row>
        <row r="2022">
          <cell r="B2022" t="str">
            <v>陆丰市东海镇职成教育培训中心</v>
          </cell>
          <cell r="C2022" t="str">
            <v>广东省汕尾市陆丰市东海镇</v>
          </cell>
          <cell r="D2022" t="str">
            <v>林金亮</v>
          </cell>
          <cell r="E2022" t="str">
            <v>91441581MA56P2AM7M</v>
          </cell>
          <cell r="F2022" t="str">
            <v>B</v>
          </cell>
        </row>
        <row r="2023">
          <cell r="B2023" t="str">
            <v>陆丰市金泰礼品有限公司</v>
          </cell>
          <cell r="C2023" t="str">
            <v>陆丰市碣石镇星湖新城南碣公路西侧</v>
          </cell>
          <cell r="D2023" t="str">
            <v>陈汉璇</v>
          </cell>
          <cell r="E2023" t="str">
            <v>91441581740844874Q</v>
          </cell>
          <cell r="F2023" t="str">
            <v>B</v>
          </cell>
        </row>
        <row r="2024">
          <cell r="B2024" t="str">
            <v>汕尾市富达通钢化玻璃发展有限公司</v>
          </cell>
          <cell r="C2024" t="str">
            <v>汕尾市城区东涌镇品清村埔尾仔汕可公路西侧品清小学左侧</v>
          </cell>
          <cell r="D2024" t="str">
            <v>吴焕军</v>
          </cell>
          <cell r="E2024" t="str">
            <v>91441500MA4URPF7XL</v>
          </cell>
          <cell r="F2024" t="str">
            <v>B</v>
          </cell>
        </row>
        <row r="2025">
          <cell r="B2025" t="str">
            <v>陆丰市桥冲镇阿铧设计造型店</v>
          </cell>
          <cell r="C2025" t="str">
            <v>陆丰市桥冲镇桥冲村龙旗大道161号（自主申报）</v>
          </cell>
          <cell r="D2025" t="str">
            <v>卓智铧</v>
          </cell>
          <cell r="E2025" t="str">
            <v>92441581MA567AD50B</v>
          </cell>
          <cell r="F2025" t="str">
            <v>B</v>
          </cell>
        </row>
        <row r="2026">
          <cell r="B2026" t="str">
            <v>陆丰市东海裕欣理发店</v>
          </cell>
          <cell r="C2026" t="str">
            <v>陆丰市东海镇新厝仔大路边余厝祠对面</v>
          </cell>
          <cell r="D2026" t="str">
            <v>吴裕欣</v>
          </cell>
          <cell r="E2026" t="str">
            <v>92441581MA58E2AY7B</v>
          </cell>
          <cell r="F2026" t="str">
            <v>B</v>
          </cell>
        </row>
        <row r="2027">
          <cell r="B2027" t="str">
            <v>陆丰市内湖怡家宾馆</v>
          </cell>
          <cell r="C2027" t="str">
            <v>陆丰市内湖镇内湖一四村广汕公路北侧（裕吉家具店对面）</v>
          </cell>
          <cell r="D2027" t="str">
            <v>陈锦矿</v>
          </cell>
          <cell r="E2027" t="str">
            <v>92441581L55755585R</v>
          </cell>
          <cell r="F2027" t="str">
            <v>B</v>
          </cell>
        </row>
        <row r="2028">
          <cell r="B2028" t="str">
            <v>汕尾市中稳混凝土有限公司</v>
          </cell>
          <cell r="C2028" t="str">
            <v>广东省汕尾市城区捷胜镇北门工业区</v>
          </cell>
          <cell r="D2028" t="str">
            <v>黄锡昌</v>
          </cell>
          <cell r="E2028" t="str">
            <v>91441500MA4UU3PA4N</v>
          </cell>
          <cell r="F2028" t="str">
            <v>B</v>
          </cell>
        </row>
        <row r="2029">
          <cell r="B2029" t="str">
            <v>陶河镇中心小学</v>
          </cell>
          <cell r="C2029" t="str">
            <v>广东省汕尾市海丰县陶河镇</v>
          </cell>
          <cell r="D2029" t="str">
            <v>杨桂明</v>
          </cell>
          <cell r="E2029" t="str">
            <v>124415217193980560</v>
          </cell>
          <cell r="F2029" t="str">
            <v>B</v>
          </cell>
        </row>
        <row r="2030">
          <cell r="B2030" t="str">
            <v>海丰县莲花山中学</v>
          </cell>
          <cell r="C2030" t="str">
            <v>广东省汕尾市海丰县海城镇</v>
          </cell>
          <cell r="D2030" t="str">
            <v>余建武</v>
          </cell>
          <cell r="E2030" t="str">
            <v>12441521456912323E</v>
          </cell>
          <cell r="F2030" t="str">
            <v>B</v>
          </cell>
        </row>
        <row r="2031">
          <cell r="B2031" t="str">
            <v>汕尾市城区粤佳旅店</v>
          </cell>
          <cell r="C2031" t="str">
            <v>汕尾市城区通航路城区百货公司综合楼西梯3-4号</v>
          </cell>
          <cell r="D2031" t="str">
            <v>赵兵荣</v>
          </cell>
          <cell r="E2031" t="str">
            <v>92441502MA4WFLRG5M</v>
          </cell>
          <cell r="F2031" t="str">
            <v>B</v>
          </cell>
        </row>
        <row r="2032">
          <cell r="B2032" t="str">
            <v>陆丰市业兴石材加工厂</v>
          </cell>
          <cell r="C2032" t="str">
            <v>陆丰市青塘村委会黄己寮通往西南镇打石山微波塔左侧</v>
          </cell>
          <cell r="D2032" t="str">
            <v>林木钗</v>
          </cell>
          <cell r="E2032" t="str">
            <v>91441581MA51XCRG20</v>
          </cell>
          <cell r="F2032" t="str">
            <v>B</v>
          </cell>
        </row>
        <row r="2033">
          <cell r="B2033" t="str">
            <v>海丰县亿龙彩印厂</v>
          </cell>
          <cell r="C2033" t="str">
            <v>广东省汕尾市海丰县城东镇东山工业区</v>
          </cell>
          <cell r="D2033" t="str">
            <v>唐宇锋</v>
          </cell>
          <cell r="E2033" t="str">
            <v>91441521586309514K</v>
          </cell>
          <cell r="F2033" t="str">
            <v>B</v>
          </cell>
        </row>
        <row r="2034">
          <cell r="B2034" t="str">
            <v>陆丰市东海镇鸿理发店</v>
          </cell>
          <cell r="C2034" t="str">
            <v>陆丰市东海镇炎龙村月洲围月宝东路南一巷一号</v>
          </cell>
          <cell r="D2034" t="str">
            <v>林镇鸿</v>
          </cell>
          <cell r="E2034" t="str">
            <v>92441581MA54QFNRXF</v>
          </cell>
          <cell r="F2034" t="str">
            <v>B</v>
          </cell>
        </row>
        <row r="2035">
          <cell r="B2035" t="str">
            <v>陆丰市城东美尔美发店</v>
          </cell>
          <cell r="C2035" t="str">
            <v>陆丰市城东镇城东君二路5号边</v>
          </cell>
          <cell r="D2035" t="str">
            <v>卓美屯</v>
          </cell>
          <cell r="E2035" t="str">
            <v>92441581MA54P86W8C</v>
          </cell>
          <cell r="F2035" t="str">
            <v>B</v>
          </cell>
        </row>
        <row r="2036">
          <cell r="B2036" t="str">
            <v>陆丰市东海乔治主题酒店</v>
          </cell>
          <cell r="C2036" t="str">
            <v>陆丰市东海镇建设路54号</v>
          </cell>
          <cell r="D2036" t="str">
            <v>魏宏镇</v>
          </cell>
          <cell r="E2036" t="str">
            <v>92441581MA519LDC4R</v>
          </cell>
          <cell r="F2036" t="str">
            <v>B</v>
          </cell>
        </row>
        <row r="2037">
          <cell r="B2037" t="str">
            <v>陆丰市城北学校</v>
          </cell>
          <cell r="C2037" t="str">
            <v>陆丰市东海镇龙湖小区</v>
          </cell>
          <cell r="D2037" t="str">
            <v>卓奇嘉</v>
          </cell>
          <cell r="E2037" t="str">
            <v>52441581792952930H</v>
          </cell>
          <cell r="F2037" t="str">
            <v>B</v>
          </cell>
        </row>
        <row r="2038">
          <cell r="B2038" t="str">
            <v>陆丰市西南永付百货店</v>
          </cell>
          <cell r="C2038" t="str">
            <v>陆丰市西南镇屯埔村新南公路边</v>
          </cell>
          <cell r="D2038" t="str">
            <v>罗永付</v>
          </cell>
          <cell r="E2038" t="str">
            <v>92441581MA4XXDQG6W</v>
          </cell>
          <cell r="F2038" t="str">
            <v>B</v>
          </cell>
        </row>
        <row r="2039">
          <cell r="B2039" t="str">
            <v>陆丰市东海曼曼美容工作室</v>
          </cell>
          <cell r="C2039" t="str">
            <v>陆丰市东海镇红星新商场十七幢A号</v>
          </cell>
          <cell r="D2039" t="str">
            <v>张曼红</v>
          </cell>
          <cell r="E2039" t="str">
            <v>92441581MA4YU6GT44</v>
          </cell>
          <cell r="F2039" t="str">
            <v>B</v>
          </cell>
        </row>
        <row r="2040">
          <cell r="B2040" t="str">
            <v>陆丰市东海招美美发店</v>
          </cell>
          <cell r="C2040" t="str">
            <v>陆丰市东海镇上龙潭路中段西侧</v>
          </cell>
          <cell r="D2040" t="str">
            <v>沈招美</v>
          </cell>
          <cell r="E2040" t="str">
            <v>92441581MA56BEG95U</v>
          </cell>
          <cell r="F2040" t="str">
            <v>B</v>
          </cell>
        </row>
        <row r="2041">
          <cell r="B2041" t="str">
            <v>海丰县双洁餐具消毒中心</v>
          </cell>
          <cell r="C2041" t="str">
            <v>广东省汕尾市海丰县海城镇云岭工业区</v>
          </cell>
          <cell r="D2041" t="str">
            <v>周宝贞</v>
          </cell>
          <cell r="E2041" t="str">
            <v>92441521MA54A01P56</v>
          </cell>
          <cell r="F2041" t="str">
            <v>B</v>
          </cell>
        </row>
        <row r="2042">
          <cell r="B2042" t="str">
            <v>陆丰市东海风格组合美发店</v>
          </cell>
          <cell r="C2042" t="str">
            <v>陆丰市东海镇亿达洲公寓首层4-5号铺面</v>
          </cell>
          <cell r="D2042" t="str">
            <v>许信勇</v>
          </cell>
          <cell r="E2042" t="str">
            <v>92441581MA526PNJ0P</v>
          </cell>
          <cell r="F2042" t="str">
            <v>B</v>
          </cell>
        </row>
        <row r="2043">
          <cell r="B2043" t="str">
            <v>陆丰市金厢中学</v>
          </cell>
          <cell r="C2043" t="str">
            <v>陆丰市金厢镇金厢圩6区201号</v>
          </cell>
          <cell r="D2043" t="str">
            <v>廖维净</v>
          </cell>
          <cell r="E2043" t="str">
            <v>12441581456922070X</v>
          </cell>
          <cell r="F2043" t="str">
            <v>B</v>
          </cell>
        </row>
        <row r="2044">
          <cell r="B2044" t="str">
            <v>海丰县海城韵姿美容店</v>
          </cell>
          <cell r="C2044" t="str">
            <v>广东省汕尾市海丰县海城镇城西社区铜钱山路口东侧第二间</v>
          </cell>
          <cell r="D2044" t="str">
            <v>廖星</v>
          </cell>
          <cell r="E2044" t="str">
            <v>92441521MA56LEPT0E</v>
          </cell>
          <cell r="F2044" t="str">
            <v>B</v>
          </cell>
        </row>
        <row r="2045">
          <cell r="B2045" t="str">
            <v>陆丰市东海冠东美发店</v>
          </cell>
          <cell r="C2045" t="str">
            <v>陆丰市东海镇南华小区7巷1号左一</v>
          </cell>
          <cell r="D2045" t="str">
            <v>郑辉柱</v>
          </cell>
          <cell r="E2045" t="str">
            <v>92441581MA55BJUK75</v>
          </cell>
          <cell r="F2045" t="str">
            <v>B</v>
          </cell>
        </row>
        <row r="2046">
          <cell r="B2046" t="str">
            <v>陆河县水唇镇水唇小学</v>
          </cell>
          <cell r="C2046" t="str">
            <v>广东省汕尾市陆河县水唇</v>
          </cell>
          <cell r="D2046" t="str">
            <v>罗名准</v>
          </cell>
          <cell r="E2046" t="str">
            <v>12441523MB2C436035</v>
          </cell>
          <cell r="F2046" t="str">
            <v>B</v>
          </cell>
        </row>
        <row r="2047">
          <cell r="B2047" t="str">
            <v>汕尾市城区东涌镇品清小学</v>
          </cell>
          <cell r="C2047" t="str">
            <v>广东省汕尾市城区</v>
          </cell>
          <cell r="D2047" t="str">
            <v>罗海新</v>
          </cell>
          <cell r="E2047" t="str">
            <v>12441502749961145W</v>
          </cell>
          <cell r="F2047" t="str">
            <v>B</v>
          </cell>
        </row>
        <row r="2048">
          <cell r="B2048" t="str">
            <v>陆丰市碣石丽泊湾公寓</v>
          </cell>
          <cell r="C2048" t="str">
            <v>陆丰市碣石镇南园路金吉楼对面17-20号（自主申报）</v>
          </cell>
          <cell r="D2048" t="str">
            <v>聂建冬</v>
          </cell>
          <cell r="E2048" t="str">
            <v>92441581MAC21CFN2F</v>
          </cell>
          <cell r="F2048" t="str">
            <v>B</v>
          </cell>
        </row>
        <row r="2049">
          <cell r="B2049" t="str">
            <v>陆丰市东海瑞亮美发店</v>
          </cell>
          <cell r="C2049" t="str">
            <v>陆丰市东海镇洛洲花苑第一幢</v>
          </cell>
          <cell r="D2049" t="str">
            <v>林瑞亮</v>
          </cell>
          <cell r="E2049" t="str">
            <v>92441581MA53HDP9XD</v>
          </cell>
          <cell r="F2049" t="str">
            <v>B</v>
          </cell>
        </row>
        <row r="2050">
          <cell r="B2050" t="str">
            <v>陆丰市东海美东石材加工店</v>
          </cell>
          <cell r="C2050" t="str">
            <v>陆丰市东海镇洛州小区建设西路北侧</v>
          </cell>
          <cell r="D2050" t="str">
            <v>吴锐邱</v>
          </cell>
          <cell r="E2050" t="str">
            <v>9144158109017330XB</v>
          </cell>
          <cell r="F2050" t="str">
            <v>B</v>
          </cell>
        </row>
        <row r="2051">
          <cell r="B2051" t="str">
            <v>陆河县东坑中学</v>
          </cell>
          <cell r="C2051" t="str">
            <v>广东省汕尾市陆河县东坑开发区</v>
          </cell>
          <cell r="D2051" t="str">
            <v>罗烈床</v>
          </cell>
          <cell r="E2051" t="str">
            <v>124415234569307321</v>
          </cell>
          <cell r="F2051" t="str">
            <v>B</v>
          </cell>
        </row>
        <row r="2052">
          <cell r="B2052" t="str">
            <v>陆河县新田镇横陇小学</v>
          </cell>
          <cell r="C2052" t="str">
            <v>广东省汕尾市陆河县新田横陇小学</v>
          </cell>
          <cell r="D2052" t="str">
            <v>杨兆年</v>
          </cell>
          <cell r="E2052" t="str">
            <v>12441523MB2C47284N</v>
          </cell>
          <cell r="F2052" t="str">
            <v>B</v>
          </cell>
        </row>
        <row r="2053">
          <cell r="B2053" t="str">
            <v>海丰县福颐四季酒店</v>
          </cell>
          <cell r="C2053" t="str">
            <v>广东省汕尾市海丰县海城镇城西居委黄土坎村前</v>
          </cell>
          <cell r="D2053" t="str">
            <v>邱朝峰</v>
          </cell>
          <cell r="E2053" t="str">
            <v>92441521L847546532</v>
          </cell>
          <cell r="F2053" t="str">
            <v>B</v>
          </cell>
        </row>
        <row r="2054">
          <cell r="B2054" t="str">
            <v>陆丰市博美镇小贤美容店</v>
          </cell>
          <cell r="C2054" t="str">
            <v>陆丰市博美镇金贤商贸城一栋向南3号</v>
          </cell>
          <cell r="D2054" t="str">
            <v>林小贤</v>
          </cell>
          <cell r="E2054" t="str">
            <v>92441581MA54J8FB0E</v>
          </cell>
          <cell r="F2054" t="str">
            <v>B</v>
          </cell>
        </row>
        <row r="2055">
          <cell r="B2055" t="str">
            <v>汕尾市城区适新木制品厂</v>
          </cell>
          <cell r="C2055" t="str">
            <v>广东省汕尾市城区红草镇埔边村18公里南处</v>
          </cell>
          <cell r="D2055" t="str">
            <v>徐芝焕</v>
          </cell>
          <cell r="E2055" t="str">
            <v>92441502X17921498C</v>
          </cell>
          <cell r="F2055" t="str">
            <v>B</v>
          </cell>
        </row>
        <row r="2056">
          <cell r="B2056" t="str">
            <v>海丰县城东镇东祥加油站</v>
          </cell>
          <cell r="C2056" t="str">
            <v>广东省汕尾市海丰县城东镇后林村</v>
          </cell>
          <cell r="D2056" t="str">
            <v>郭晓雪</v>
          </cell>
          <cell r="E2056" t="str">
            <v>91441521771857504D</v>
          </cell>
          <cell r="F2056" t="str">
            <v>B</v>
          </cell>
        </row>
        <row r="2057">
          <cell r="B2057" t="str">
            <v>陆丰市碣石阿燃美容美发店</v>
          </cell>
          <cell r="C2057" t="str">
            <v>陆丰市碣石镇北园路二十九巷9号之一（自主申报）</v>
          </cell>
          <cell r="D2057" t="str">
            <v>沈交燃</v>
          </cell>
          <cell r="E2057" t="str">
            <v>92441581MA566GMLXM</v>
          </cell>
          <cell r="F2057" t="str">
            <v>B</v>
          </cell>
        </row>
        <row r="2058">
          <cell r="B2058" t="str">
            <v>海丰县贝金赛尔假日酒店有限公司</v>
          </cell>
          <cell r="C2058" t="str">
            <v>广东省汕尾市海丰县海城镇海渡小区34米大道东一栋十六层大厦</v>
          </cell>
          <cell r="D2058" t="str">
            <v>黄斯</v>
          </cell>
          <cell r="E2058" t="str">
            <v>914415213455190947</v>
          </cell>
          <cell r="F2058" t="str">
            <v>B</v>
          </cell>
        </row>
        <row r="2059">
          <cell r="B2059" t="str">
            <v>陆丰市东海艾米美容店</v>
          </cell>
          <cell r="C2059" t="str">
            <v>陆丰市东海镇银华路中段（蓝马公寓隔壁）</v>
          </cell>
          <cell r="D2059" t="str">
            <v>庄佳倩</v>
          </cell>
          <cell r="E2059" t="str">
            <v>92441581MA514PQTX3</v>
          </cell>
          <cell r="F2059" t="str">
            <v>B</v>
          </cell>
        </row>
        <row r="2060">
          <cell r="B2060" t="str">
            <v>陆丰市城东鑫安公寓</v>
          </cell>
          <cell r="C2060" t="str">
            <v>陆丰市城东镇龙山大道东侧大湖山楼房一幢六层</v>
          </cell>
          <cell r="D2060" t="str">
            <v>龙鑫</v>
          </cell>
          <cell r="E2060" t="str">
            <v>92441581MA5364QQ0J</v>
          </cell>
          <cell r="F2060" t="str">
            <v>B</v>
          </cell>
        </row>
        <row r="2061">
          <cell r="B2061" t="str">
            <v>陆丰市博美镇红下小学</v>
          </cell>
          <cell r="C2061" t="str">
            <v>陆丰市博美镇红下村</v>
          </cell>
          <cell r="D2061" t="str">
            <v>吴健民</v>
          </cell>
          <cell r="E2061" t="str">
            <v>12441581456921940N</v>
          </cell>
          <cell r="F2061" t="str">
            <v>B</v>
          </cell>
        </row>
        <row r="2062">
          <cell r="B2062" t="str">
            <v>陆丰市大安鑫美美容美发店</v>
          </cell>
          <cell r="C2062" t="str">
            <v>陆丰市大安镇龙潭新村十二巷畔镇府路口</v>
          </cell>
          <cell r="D2062" t="str">
            <v>张雪美</v>
          </cell>
          <cell r="E2062" t="str">
            <v>92441581MA4WED2672</v>
          </cell>
          <cell r="F2062" t="str">
            <v>B</v>
          </cell>
        </row>
        <row r="2063">
          <cell r="B2063" t="str">
            <v>路华电子科技（汕尾）有限公司</v>
          </cell>
          <cell r="C2063" t="str">
            <v>陆丰市河西镇路华工业园</v>
          </cell>
          <cell r="D2063" t="str">
            <v>陈本骏</v>
          </cell>
          <cell r="E2063" t="str">
            <v>91441500761570753G</v>
          </cell>
          <cell r="F2063" t="str">
            <v>B</v>
          </cell>
        </row>
        <row r="2064">
          <cell r="B2064" t="str">
            <v>陆丰市东海六六美发店</v>
          </cell>
          <cell r="C2064" t="str">
            <v>陆丰市东海镇月桂东路南七巷1号</v>
          </cell>
          <cell r="D2064" t="str">
            <v>卢浩川</v>
          </cell>
          <cell r="E2064" t="str">
            <v>92441581MA51K9AP9H</v>
          </cell>
          <cell r="F2064" t="str">
            <v>B</v>
          </cell>
        </row>
        <row r="2065">
          <cell r="B2065" t="str">
            <v>海丰县渡头理发店</v>
          </cell>
          <cell r="C2065" t="str">
            <v>广东省汕尾市海丰县联安镇渡头圩</v>
          </cell>
          <cell r="D2065" t="str">
            <v>张元贵</v>
          </cell>
          <cell r="E2065" t="str">
            <v>92441521MA50HLQP68</v>
          </cell>
          <cell r="F2065" t="str">
            <v>B</v>
          </cell>
        </row>
        <row r="2066">
          <cell r="B2066" t="str">
            <v>陆丰市金凯逸大酒店</v>
          </cell>
          <cell r="C2066" t="str">
            <v>陆丰市碣石镇玄武山北门大道</v>
          </cell>
          <cell r="D2066" t="str">
            <v>谢月胜</v>
          </cell>
          <cell r="E2066" t="str">
            <v>91441581768415158N</v>
          </cell>
          <cell r="F2066" t="str">
            <v>B</v>
          </cell>
        </row>
        <row r="2067">
          <cell r="B2067" t="str">
            <v>陆丰市东海森发美发店</v>
          </cell>
          <cell r="C2067" t="str">
            <v>陆丰市东海镇东海大道东侧幸福城一楼商铺45号（自主申报）</v>
          </cell>
          <cell r="D2067" t="str">
            <v>李够</v>
          </cell>
          <cell r="E2067" t="str">
            <v>92441581MA58CDF695</v>
          </cell>
          <cell r="F2067" t="str">
            <v>B</v>
          </cell>
        </row>
        <row r="2068">
          <cell r="B2068" t="str">
            <v>汕尾市博雅印务有限公司</v>
          </cell>
          <cell r="C2068" t="str">
            <v>广东省汕尾市城区东涌镇新地村一路</v>
          </cell>
          <cell r="D2068" t="str">
            <v>林祥发</v>
          </cell>
          <cell r="E2068" t="str">
            <v>914415007578838881</v>
          </cell>
          <cell r="F2068" t="str">
            <v>B</v>
          </cell>
        </row>
        <row r="2069">
          <cell r="B2069" t="str">
            <v>陆丰市东海树堂理发店</v>
          </cell>
          <cell r="C2069" t="str">
            <v>陆丰市东海镇新厝仔十六巷1号（自主申报）</v>
          </cell>
          <cell r="D2069" t="str">
            <v>魏树堂</v>
          </cell>
          <cell r="E2069" t="str">
            <v>92441581MA56A3R65L</v>
          </cell>
          <cell r="F2069" t="str">
            <v>B</v>
          </cell>
        </row>
        <row r="2070">
          <cell r="B2070" t="str">
            <v>陆丰市南塘镇长山小学</v>
          </cell>
          <cell r="C2070" t="str">
            <v>陆丰市南塘镇长山村</v>
          </cell>
          <cell r="D2070" t="str">
            <v>黄文洲</v>
          </cell>
          <cell r="E2070" t="str">
            <v>124415814569201200</v>
          </cell>
          <cell r="F2070" t="str">
            <v>B</v>
          </cell>
        </row>
        <row r="2071">
          <cell r="B2071" t="str">
            <v>陆丰市金厢型像设计发型室</v>
          </cell>
          <cell r="C2071" t="str">
            <v>陆丰市金厢镇洲渚村三洲路主干道西16号</v>
          </cell>
          <cell r="D2071" t="str">
            <v>吴火团</v>
          </cell>
          <cell r="E2071" t="str">
            <v>92441581MA5185JB54</v>
          </cell>
          <cell r="F2071" t="str">
            <v>B</v>
          </cell>
        </row>
        <row r="2072">
          <cell r="B2072" t="str">
            <v>汕尾市城区东涌镇东石小学</v>
          </cell>
          <cell r="C2072" t="str">
            <v>广东省汕尾市城　区东冲镇东石管区</v>
          </cell>
          <cell r="D2072" t="str">
            <v>江南</v>
          </cell>
          <cell r="E2072" t="str">
            <v>12441502748025478T</v>
          </cell>
          <cell r="F2072" t="str">
            <v>B</v>
          </cell>
        </row>
        <row r="2073">
          <cell r="B2073" t="str">
            <v>陆丰市东海简妃美容院</v>
          </cell>
          <cell r="C2073" t="str">
            <v>陆丰市东海镇建设路55号</v>
          </cell>
          <cell r="D2073" t="str">
            <v>张小丹</v>
          </cell>
          <cell r="E2073" t="str">
            <v>92441581MA4WXE4FX6</v>
          </cell>
          <cell r="F2073" t="str">
            <v>B</v>
          </cell>
        </row>
        <row r="2074">
          <cell r="B2074" t="str">
            <v>海丰县协祥盛染织有限公司</v>
          </cell>
          <cell r="C2074" t="str">
            <v>广东省汕尾市海丰县城东镇汀州乡</v>
          </cell>
          <cell r="D2074" t="str">
            <v>陈巍</v>
          </cell>
          <cell r="E2074" t="str">
            <v>914415007480123358</v>
          </cell>
          <cell r="F2074" t="str">
            <v>B</v>
          </cell>
        </row>
        <row r="2075">
          <cell r="B2075" t="str">
            <v>陆丰市东海八度理发店</v>
          </cell>
          <cell r="C2075" t="str">
            <v>陆丰市东海镇龙辉北路西九巷1号第三间</v>
          </cell>
          <cell r="D2075" t="str">
            <v>龚水银</v>
          </cell>
          <cell r="E2075" t="str">
            <v>92441581MA52QL7R2M</v>
          </cell>
          <cell r="F2075" t="str">
            <v>B</v>
          </cell>
        </row>
        <row r="2076">
          <cell r="B2076" t="str">
            <v>陆丰市埃利斯中港漆业有限公司</v>
          </cell>
          <cell r="C2076" t="str">
            <v>陆丰市甲子镇新中路31号之3</v>
          </cell>
          <cell r="D2076" t="str">
            <v>张镜</v>
          </cell>
          <cell r="E2076" t="str">
            <v>91441581617464729C</v>
          </cell>
          <cell r="F2076" t="str">
            <v>B</v>
          </cell>
        </row>
        <row r="2077">
          <cell r="B2077" t="str">
            <v>陆丰致富塑胶厂有限公司</v>
          </cell>
          <cell r="C2077" t="str">
            <v>陆丰市东海镇乌坎管区公路边</v>
          </cell>
          <cell r="D2077" t="str">
            <v>吴伟龙</v>
          </cell>
          <cell r="E2077" t="str">
            <v>914415007792311784</v>
          </cell>
          <cell r="F2077" t="str">
            <v>B</v>
          </cell>
        </row>
        <row r="2078">
          <cell r="B2078" t="str">
            <v>陆丰市桥冲镇溪碧小学</v>
          </cell>
          <cell r="C2078" t="str">
            <v>陆丰市桥冲镇溪碧村委会文厝老村</v>
          </cell>
          <cell r="D2078" t="str">
            <v>文旭</v>
          </cell>
          <cell r="E2078" t="str">
            <v>1244158145692018X0</v>
          </cell>
          <cell r="F2078" t="str">
            <v>B</v>
          </cell>
        </row>
        <row r="2079">
          <cell r="B2079" t="str">
            <v>海丰县梅陇镇梅峰中学</v>
          </cell>
          <cell r="C2079" t="str">
            <v>广东省汕尾市海丰县梅陇镇坑尾黎村</v>
          </cell>
          <cell r="D2079" t="str">
            <v>陈松吟</v>
          </cell>
          <cell r="E2079" t="str">
            <v>12441521456912841N</v>
          </cell>
          <cell r="F2079" t="str">
            <v>B</v>
          </cell>
        </row>
        <row r="2080">
          <cell r="B2080" t="str">
            <v>陆丰市东海小灰侠美容工作室</v>
          </cell>
          <cell r="C2080" t="str">
            <v>陆丰市东海街道建设路北九巷17号（自主申报）</v>
          </cell>
          <cell r="D2080" t="str">
            <v>陈舒霞</v>
          </cell>
          <cell r="E2080" t="str">
            <v>92441581MAC3K0B783</v>
          </cell>
          <cell r="F2080" t="str">
            <v>B</v>
          </cell>
        </row>
        <row r="2081">
          <cell r="B2081" t="str">
            <v>陆丰市本生石材有限公司</v>
          </cell>
          <cell r="C2081" t="str">
            <v>陆丰市东海镇炎龙东海大道龙福路北</v>
          </cell>
          <cell r="D2081" t="str">
            <v>许俊坚</v>
          </cell>
          <cell r="E2081" t="str">
            <v>91441581MA4UN34B03</v>
          </cell>
          <cell r="F2081" t="str">
            <v>B</v>
          </cell>
        </row>
        <row r="2082">
          <cell r="B2082" t="str">
            <v>陆丰市东海碧波庭美容养生馆</v>
          </cell>
          <cell r="C2082" t="str">
            <v>陆丰市东海镇炎龙六驿牛圩西侧向北第3-4间</v>
          </cell>
          <cell r="D2082" t="str">
            <v>黄雪晴</v>
          </cell>
          <cell r="E2082" t="str">
            <v>92441581MA50N0GX3T</v>
          </cell>
          <cell r="F2082" t="str">
            <v>B</v>
          </cell>
        </row>
        <row r="2083">
          <cell r="B2083" t="str">
            <v>陆丰市东海玲丽美容工作室</v>
          </cell>
          <cell r="C2083" t="str">
            <v>陆丰市东海街道人民路旺角大厦B栋2楼06-09号（自主申报）</v>
          </cell>
          <cell r="D2083" t="str">
            <v>黄紫红</v>
          </cell>
          <cell r="E2083" t="str">
            <v>92441581MAC124WK97</v>
          </cell>
          <cell r="F2083" t="str">
            <v>B</v>
          </cell>
        </row>
        <row r="2084">
          <cell r="B2084" t="str">
            <v>陆丰市博美镇群主美发店</v>
          </cell>
          <cell r="C2084" t="str">
            <v>陆丰市博美镇荔园二直巷</v>
          </cell>
          <cell r="D2084" t="str">
            <v>林泽浩</v>
          </cell>
          <cell r="E2084" t="str">
            <v>92441581MA527L5A7N</v>
          </cell>
          <cell r="F2084" t="str">
            <v>B</v>
          </cell>
        </row>
        <row r="2085">
          <cell r="B2085" t="str">
            <v>陆丰市城东吴艳理发店</v>
          </cell>
          <cell r="C2085" t="str">
            <v>陆丰市城东镇上陈村东莞围五巷1号（自主申报）</v>
          </cell>
          <cell r="D2085" t="str">
            <v>吴燕</v>
          </cell>
          <cell r="E2085" t="str">
            <v>92441581MABW90RH6K</v>
          </cell>
          <cell r="F2085" t="str">
            <v>B</v>
          </cell>
        </row>
        <row r="2086">
          <cell r="B2086" t="str">
            <v>恒晖（海丰）五金制品有限公司</v>
          </cell>
          <cell r="C2086" t="str">
            <v>广东省汕尾市海丰县城东镇金园工业区</v>
          </cell>
          <cell r="D2086" t="str">
            <v>王志达</v>
          </cell>
          <cell r="E2086" t="str">
            <v>914415007385893095</v>
          </cell>
          <cell r="F2086" t="str">
            <v>B</v>
          </cell>
        </row>
        <row r="2087">
          <cell r="B2087" t="str">
            <v>陆丰市金厢万兴公寓</v>
          </cell>
          <cell r="C2087" t="str">
            <v>陆丰市金厢镇下埔村新村巷12号</v>
          </cell>
          <cell r="D2087" t="str">
            <v>张建伟</v>
          </cell>
          <cell r="E2087" t="str">
            <v>92441581MA4WXERY16</v>
          </cell>
          <cell r="F2087" t="str">
            <v>B</v>
          </cell>
        </row>
        <row r="2088">
          <cell r="B2088" t="str">
            <v>陆河县炫艺美发店</v>
          </cell>
          <cell r="C2088" t="str">
            <v>广东省汕尾市陆河县河田镇朝阳路新兴街11号</v>
          </cell>
          <cell r="D2088" t="str">
            <v>陈国忠</v>
          </cell>
          <cell r="E2088" t="str">
            <v>92441523MA4WE2QQ3M</v>
          </cell>
          <cell r="F2088" t="str">
            <v>B</v>
          </cell>
        </row>
        <row r="2089">
          <cell r="B2089" t="str">
            <v>汕尾市华信新工业材料有限公司</v>
          </cell>
          <cell r="C2089" t="str">
            <v>广东省汕尾市城区海汕公路埔边工业区路段（红草镇桥头吴村石佛山下丰田4S店后面）</v>
          </cell>
          <cell r="D2089" t="str">
            <v>吴本立</v>
          </cell>
          <cell r="E2089" t="str">
            <v>91441500MA4W9B8W58</v>
          </cell>
          <cell r="F2089" t="str">
            <v>B</v>
          </cell>
        </row>
        <row r="2090">
          <cell r="B2090" t="str">
            <v>陆丰市碣石密蔻美发美容店</v>
          </cell>
          <cell r="C2090" t="str">
            <v>陆丰市碣石镇北园路十七巷2栋2号（自主申报）</v>
          </cell>
          <cell r="D2090" t="str">
            <v>骆建浩</v>
          </cell>
          <cell r="E2090" t="str">
            <v>92441581MA56LQW192</v>
          </cell>
          <cell r="F2090" t="str">
            <v>B</v>
          </cell>
        </row>
        <row r="2091">
          <cell r="B2091" t="str">
            <v>陆丰市东海本森理发店</v>
          </cell>
          <cell r="C2091" t="str">
            <v>陆丰市东海镇六驿新村南21巷三号之一</v>
          </cell>
          <cell r="D2091" t="str">
            <v>陈艺帆</v>
          </cell>
          <cell r="E2091" t="str">
            <v>92441581MA4X8WBA7R</v>
          </cell>
          <cell r="F2091" t="str">
            <v>B</v>
          </cell>
        </row>
        <row r="2092">
          <cell r="B2092" t="str">
            <v>陆丰市金都音乐茶座</v>
          </cell>
          <cell r="C2092" t="str">
            <v>陆丰市东海镇南堤路红光大厦</v>
          </cell>
          <cell r="D2092" t="str">
            <v>欧声操</v>
          </cell>
          <cell r="E2092" t="str">
            <v>92441581L81562832N</v>
          </cell>
          <cell r="F2092" t="str">
            <v>B</v>
          </cell>
        </row>
        <row r="2093">
          <cell r="B2093" t="str">
            <v>陆丰市劳工服务有限公司</v>
          </cell>
          <cell r="C2093" t="str">
            <v>陆丰市东海镇广汕路边新车站东侧</v>
          </cell>
          <cell r="D2093" t="str">
            <v>林然</v>
          </cell>
          <cell r="E2093" t="str">
            <v>91441581196901176G</v>
          </cell>
          <cell r="F2093" t="str">
            <v>B</v>
          </cell>
        </row>
        <row r="2094">
          <cell r="B2094" t="str">
            <v>陆丰市东海大汗沐足休闲中心</v>
          </cell>
          <cell r="C2094" t="str">
            <v>陆丰市东海镇建设西路江景华府铺面9-11号</v>
          </cell>
          <cell r="D2094" t="str">
            <v>林长治</v>
          </cell>
          <cell r="E2094" t="str">
            <v>92441581MA54RJJK3F</v>
          </cell>
          <cell r="F2094" t="str">
            <v>B</v>
          </cell>
        </row>
        <row r="2095">
          <cell r="B2095" t="str">
            <v>海丰县美达化工涂料有限公司</v>
          </cell>
          <cell r="C2095" t="str">
            <v>广东省汕尾市海丰县城东镇金园工业区内</v>
          </cell>
          <cell r="D2095" t="str">
            <v>钟美伦</v>
          </cell>
          <cell r="E2095" t="str">
            <v>914415216178775314</v>
          </cell>
          <cell r="F2095" t="str">
            <v>B</v>
          </cell>
        </row>
        <row r="2096">
          <cell r="B2096" t="str">
            <v>海丰县广富混凝土有限公司</v>
          </cell>
          <cell r="C2096" t="str">
            <v>广东省汕尾市海丰县城东镇城东金园工业区内</v>
          </cell>
          <cell r="D2096" t="str">
            <v>廖万里</v>
          </cell>
          <cell r="E2096" t="str">
            <v>9144152157014281X2</v>
          </cell>
          <cell r="F2096" t="str">
            <v>B</v>
          </cell>
        </row>
        <row r="2097">
          <cell r="B2097" t="str">
            <v>陆丰市碣石镇上林小学</v>
          </cell>
          <cell r="C2097" t="str">
            <v>陆丰市碣石镇上林村</v>
          </cell>
          <cell r="D2097" t="str">
            <v>张源</v>
          </cell>
          <cell r="E2097" t="str">
            <v>124415817148378816</v>
          </cell>
          <cell r="F2097" t="str">
            <v>B</v>
          </cell>
        </row>
        <row r="2098">
          <cell r="B2098" t="str">
            <v>陆丰市东海宏泰保健服务中心</v>
          </cell>
          <cell r="C2098" t="str">
            <v>陆丰市东海镇红星鱼肉菜市场11栋1号（自主申报）</v>
          </cell>
          <cell r="D2098" t="str">
            <v>林冬容</v>
          </cell>
          <cell r="E2098" t="str">
            <v>92441581MA568E2A8F</v>
          </cell>
          <cell r="F2098" t="str">
            <v>B</v>
          </cell>
        </row>
        <row r="2099">
          <cell r="B2099" t="str">
            <v>陆丰市万力富娱乐中心</v>
          </cell>
          <cell r="C2099" t="str">
            <v>陆丰市东海镇东海大道东侧月宝路以南（集泰酒店左侧）一楼二楼（自主申报）</v>
          </cell>
          <cell r="D2099" t="str">
            <v>蔡嘉迪</v>
          </cell>
          <cell r="E2099" t="str">
            <v>91441581MABR3TNX3E</v>
          </cell>
          <cell r="F2099" t="str">
            <v>B</v>
          </cell>
        </row>
        <row r="2100">
          <cell r="B2100" t="str">
            <v>陆丰市东海雨倩美甲美容店</v>
          </cell>
          <cell r="C2100" t="str">
            <v>陆丰市东海镇南堤路32号女人世界商城二楼B05号</v>
          </cell>
          <cell r="D2100" t="str">
            <v>张雨倩</v>
          </cell>
          <cell r="E2100" t="str">
            <v>92441581MA52A3EMXM</v>
          </cell>
          <cell r="F2100" t="str">
            <v>B</v>
          </cell>
        </row>
        <row r="2101">
          <cell r="B2101" t="str">
            <v>陆丰市东海韶洪足浴店</v>
          </cell>
          <cell r="C2101" t="str">
            <v>陆丰市东海镇建设路南65号之一二楼（自主申报）</v>
          </cell>
          <cell r="D2101" t="str">
            <v>张韶山</v>
          </cell>
          <cell r="E2101" t="str">
            <v>92441581MA56TU8L4Q</v>
          </cell>
          <cell r="F2101" t="str">
            <v>B</v>
          </cell>
        </row>
        <row r="2102">
          <cell r="B2102" t="str">
            <v>陆丰市碣石渐艾美发店</v>
          </cell>
          <cell r="C2102" t="str">
            <v>陆丰市碣石镇北斗新区第32幢第1-2间（自主申报）</v>
          </cell>
          <cell r="D2102" t="str">
            <v>杨镇源</v>
          </cell>
          <cell r="E2102" t="str">
            <v>92441581MA56B5G90B</v>
          </cell>
          <cell r="F2102" t="str">
            <v>B</v>
          </cell>
        </row>
        <row r="2103">
          <cell r="B2103" t="str">
            <v>陆河县城惟美美容院</v>
          </cell>
          <cell r="C2103" t="str">
            <v>广东省汕尾市陆河县城中心城步行街一楼B35号商铺</v>
          </cell>
          <cell r="D2103" t="str">
            <v>罗海霞</v>
          </cell>
          <cell r="E2103" t="str">
            <v>92441523MA574LQA9E</v>
          </cell>
          <cell r="F2103" t="str">
            <v>B</v>
          </cell>
        </row>
        <row r="2104">
          <cell r="B2104" t="str">
            <v>陆丰市碣石灶背小学</v>
          </cell>
          <cell r="C2104" t="str">
            <v>陆丰市碣石镇灶背村</v>
          </cell>
          <cell r="D2104" t="str">
            <v>刘梓文</v>
          </cell>
          <cell r="E2104" t="str">
            <v>124415814569212034</v>
          </cell>
          <cell r="F2104" t="str">
            <v>B</v>
          </cell>
        </row>
        <row r="2105">
          <cell r="B2105" t="str">
            <v>汕尾市城区马宫中学</v>
          </cell>
          <cell r="C2105" t="str">
            <v>广东省汕尾市城　区马宫街道上宫二片47号</v>
          </cell>
          <cell r="D2105" t="str">
            <v>郑汉敏</v>
          </cell>
          <cell r="E2105" t="str">
            <v>1244150245691082XC</v>
          </cell>
          <cell r="F2105" t="str">
            <v>B</v>
          </cell>
        </row>
        <row r="2106">
          <cell r="B2106" t="str">
            <v>陆丰市东海玫莉蔻化化妆品店</v>
          </cell>
          <cell r="C2106" t="str">
            <v>陆丰市东海镇金华花园B区1栋临街6号商铺</v>
          </cell>
          <cell r="D2106" t="str">
            <v>佘格丽</v>
          </cell>
          <cell r="E2106" t="str">
            <v>92441581MA559U3C9D</v>
          </cell>
          <cell r="F2106" t="str">
            <v>B</v>
          </cell>
        </row>
        <row r="2107">
          <cell r="B2107" t="str">
            <v>陆丰市博美镇林素莲理发店</v>
          </cell>
          <cell r="C2107" t="str">
            <v>陆丰市博美镇商品市场</v>
          </cell>
          <cell r="D2107" t="str">
            <v>林素莲</v>
          </cell>
          <cell r="E2107" t="str">
            <v>92441581MA4Y1MNX7M</v>
          </cell>
          <cell r="F2107" t="str">
            <v>B</v>
          </cell>
        </row>
        <row r="2108">
          <cell r="B2108" t="str">
            <v>陆丰市雅庭精品酒店管理有限公司大安分店</v>
          </cell>
          <cell r="C2108" t="str">
            <v>陆丰市大安镇大安圩石头路北侧（文化广场斜对面）</v>
          </cell>
          <cell r="D2108" t="str">
            <v>吴勇霖</v>
          </cell>
          <cell r="E2108" t="str">
            <v>91441581MA53BAM65K</v>
          </cell>
          <cell r="F2108" t="str">
            <v>B</v>
          </cell>
        </row>
        <row r="2109">
          <cell r="B2109" t="str">
            <v>陆丰市东海姿华美容养生馆</v>
          </cell>
          <cell r="C2109" t="str">
            <v>陆丰市东海镇连厝围商场五巷9号对面</v>
          </cell>
          <cell r="D2109" t="str">
            <v>郭丽萍</v>
          </cell>
          <cell r="E2109" t="str">
            <v>92441581MA52YF522W</v>
          </cell>
          <cell r="F2109" t="str">
            <v>B</v>
          </cell>
        </row>
        <row r="2110">
          <cell r="B2110" t="str">
            <v>陆丰市大安佳丽理发店</v>
          </cell>
          <cell r="C2110" t="str">
            <v>陆丰市大安镇陆伍公路边村委会路口</v>
          </cell>
          <cell r="D2110" t="str">
            <v>蔡妹</v>
          </cell>
          <cell r="E2110" t="str">
            <v>92441581MA52HX3H97</v>
          </cell>
          <cell r="F2110" t="str">
            <v>B</v>
          </cell>
        </row>
        <row r="2111">
          <cell r="B2111" t="str">
            <v>陆丰市东海思雨美容店</v>
          </cell>
          <cell r="C2111" t="str">
            <v>陆丰市东海镇金碣小区十八米路19-20号（自主申报）</v>
          </cell>
          <cell r="D2111" t="str">
            <v>许思雨</v>
          </cell>
          <cell r="E2111" t="str">
            <v>92441581MA4W5RTM91</v>
          </cell>
          <cell r="F2111" t="str">
            <v>B</v>
          </cell>
        </row>
        <row r="2112">
          <cell r="B2112" t="str">
            <v>汕尾中心血站</v>
          </cell>
          <cell r="C2112" t="str">
            <v>广东省汕尾市城区凤山街道腾飞路中段</v>
          </cell>
          <cell r="D2112" t="str">
            <v>蔡盛开</v>
          </cell>
          <cell r="E2112" t="str">
            <v>12441500G192031386</v>
          </cell>
          <cell r="F2112" t="str">
            <v>B</v>
          </cell>
        </row>
        <row r="2113">
          <cell r="B2113" t="str">
            <v>陆丰市东海满艺理发店</v>
          </cell>
          <cell r="C2113" t="str">
            <v>陆丰市城东镇鲤鱼潭东龙路</v>
          </cell>
          <cell r="D2113" t="str">
            <v>魏贵州</v>
          </cell>
          <cell r="E2113" t="str">
            <v>92441581MA50NACY3D</v>
          </cell>
          <cell r="F2113" t="str">
            <v>B</v>
          </cell>
        </row>
        <row r="2114">
          <cell r="B2114" t="str">
            <v>可塘镇罗北小学</v>
          </cell>
          <cell r="C2114" t="str">
            <v>广东省汕尾市海丰县可塘镇</v>
          </cell>
          <cell r="D2114" t="str">
            <v>林浩声</v>
          </cell>
          <cell r="E2114" t="str">
            <v>12441521G18950086R</v>
          </cell>
          <cell r="F2114" t="str">
            <v>B</v>
          </cell>
        </row>
        <row r="2115">
          <cell r="B2115" t="str">
            <v>陆丰市东海美湘美发室</v>
          </cell>
          <cell r="C2115" t="str">
            <v>陆丰市东海镇后壁洋中巷尾</v>
          </cell>
          <cell r="D2115" t="str">
            <v>魏陈辉</v>
          </cell>
          <cell r="E2115" t="str">
            <v>92441581MA4YUXAR34</v>
          </cell>
          <cell r="F2115" t="str">
            <v>B</v>
          </cell>
        </row>
        <row r="2116">
          <cell r="B2116" t="str">
            <v>陆丰市西南中学</v>
          </cell>
          <cell r="C2116" t="str">
            <v>陆丰市西南镇镇政府左侧</v>
          </cell>
          <cell r="D2116" t="str">
            <v>薜明生</v>
          </cell>
          <cell r="E2116" t="str">
            <v>124415817148373553</v>
          </cell>
          <cell r="F2116" t="str">
            <v>B</v>
          </cell>
        </row>
        <row r="2117">
          <cell r="B2117" t="str">
            <v>陆丰市东海初昕美容店</v>
          </cell>
          <cell r="C2117" t="str">
            <v>陆丰市东海镇环城路93号之三</v>
          </cell>
          <cell r="D2117" t="str">
            <v>林冰冰</v>
          </cell>
          <cell r="E2117" t="str">
            <v>92441581MA55KYQE24</v>
          </cell>
          <cell r="F2117" t="str">
            <v>B</v>
          </cell>
        </row>
        <row r="2118">
          <cell r="B2118" t="str">
            <v>广东汕尾红海湾经济开发区张静中学</v>
          </cell>
          <cell r="C2118" t="str">
            <v>广东省汕尾市城区遮浪镇东风村旁</v>
          </cell>
          <cell r="D2118" t="str">
            <v>刘谋平</v>
          </cell>
          <cell r="E2118" t="str">
            <v>1244150045690987XX</v>
          </cell>
          <cell r="F2118" t="str">
            <v>B</v>
          </cell>
        </row>
        <row r="2119">
          <cell r="B2119" t="str">
            <v>海丰县海城绅仕理发馆</v>
          </cell>
          <cell r="C2119" t="str">
            <v>广东省汕尾市海丰县海城镇莲岭社区城北公园小区上宏丰雅居B1栋东梯</v>
          </cell>
          <cell r="D2119" t="str">
            <v>彭顺达</v>
          </cell>
          <cell r="E2119" t="str">
            <v>92441521MA51WUAJ2H</v>
          </cell>
          <cell r="F2119" t="str">
            <v>B</v>
          </cell>
        </row>
        <row r="2120">
          <cell r="B2120" t="str">
            <v>陆丰市潭西思妙皮肤管理中心</v>
          </cell>
          <cell r="C2120" t="str">
            <v>陆丰市潭西镇大楼村东门前对面商铺（自主申报）</v>
          </cell>
          <cell r="D2120" t="str">
            <v>林思妙</v>
          </cell>
          <cell r="E2120" t="str">
            <v>92441581MABY7EEE83</v>
          </cell>
          <cell r="F2120" t="str">
            <v>B</v>
          </cell>
        </row>
        <row r="2121">
          <cell r="B2121" t="str">
            <v>陆丰市东海镇初颜美容养生馆</v>
          </cell>
          <cell r="C2121" t="str">
            <v>陆丰市东海镇陆城华廷步行街A1号</v>
          </cell>
          <cell r="D2121" t="str">
            <v>刘保月</v>
          </cell>
          <cell r="E2121" t="str">
            <v>92441581MA53X8BT8J</v>
          </cell>
          <cell r="F2121" t="str">
            <v>B</v>
          </cell>
        </row>
        <row r="2122">
          <cell r="B2122" t="str">
            <v>海丰县西坑实验学校</v>
          </cell>
          <cell r="C2122" t="str">
            <v>广东省汕尾市海丰县公平镇庵前村</v>
          </cell>
          <cell r="D2122" t="str">
            <v>戴晓环</v>
          </cell>
          <cell r="E2122" t="str">
            <v>124415217341119148</v>
          </cell>
          <cell r="F2122" t="str">
            <v>B</v>
          </cell>
        </row>
        <row r="2123">
          <cell r="B2123" t="str">
            <v>陆丰市碣石墨尊美发店</v>
          </cell>
          <cell r="C2123" t="str">
            <v>陆丰市碣石镇人和街4号（自主申报）</v>
          </cell>
          <cell r="D2123" t="str">
            <v>陈锦允</v>
          </cell>
          <cell r="E2123" t="str">
            <v>92441581MA569FP355</v>
          </cell>
          <cell r="F2123" t="str">
            <v>B</v>
          </cell>
        </row>
        <row r="2124">
          <cell r="B2124" t="str">
            <v>陆丰市东海怡景湾休闲会所</v>
          </cell>
          <cell r="C2124" t="str">
            <v>陆丰市东海镇东海大道桂花路南侧（鼎尊酒店内三至四楼）</v>
          </cell>
          <cell r="D2124" t="str">
            <v>陈少章</v>
          </cell>
          <cell r="E2124" t="str">
            <v>92441581MA550GYB0L</v>
          </cell>
          <cell r="F2124" t="str">
            <v>B</v>
          </cell>
        </row>
        <row r="2125">
          <cell r="B2125" t="str">
            <v>陆丰市东海炉欣美发店</v>
          </cell>
          <cell r="C2125" t="str">
            <v>陆丰市东海镇玉印小区十一栋103号</v>
          </cell>
          <cell r="D2125" t="str">
            <v>许炉欣</v>
          </cell>
          <cell r="E2125" t="str">
            <v>92441581MA4XHWL08B</v>
          </cell>
          <cell r="F2125" t="str">
            <v>B</v>
          </cell>
        </row>
        <row r="2126">
          <cell r="B2126" t="str">
            <v>陆丰市佳佳快捷酒店</v>
          </cell>
          <cell r="C2126" t="str">
            <v>陆丰市东海镇人民路142号-144号</v>
          </cell>
          <cell r="D2126" t="str">
            <v>郑巧玲</v>
          </cell>
          <cell r="E2126" t="str">
            <v>92441581MA4W7G4R1X</v>
          </cell>
          <cell r="F2126" t="str">
            <v>B</v>
          </cell>
        </row>
        <row r="2127">
          <cell r="B2127" t="str">
            <v>陆丰市艺豪酒店有限公司</v>
          </cell>
          <cell r="C2127" t="str">
            <v>陆丰市内湖镇内湖村二三小组顶乡片广汕公路北侧第一排9号</v>
          </cell>
          <cell r="D2127" t="str">
            <v>陈录琼</v>
          </cell>
          <cell r="E2127" t="str">
            <v>91441581MA53YCA6X1</v>
          </cell>
          <cell r="F2127" t="str">
            <v>B</v>
          </cell>
        </row>
        <row r="2128">
          <cell r="B2128" t="str">
            <v>陆河县新田镇联安小学</v>
          </cell>
          <cell r="C2128" t="str">
            <v>广东省汕尾市陆河县新田镇联安村委</v>
          </cell>
          <cell r="D2128" t="str">
            <v>赖燕飞</v>
          </cell>
          <cell r="E2128" t="str">
            <v>12441523MB2C68878T</v>
          </cell>
          <cell r="F2128" t="str">
            <v>B</v>
          </cell>
        </row>
        <row r="2129">
          <cell r="B2129" t="str">
            <v>陆丰市东海中学</v>
          </cell>
          <cell r="C2129" t="str">
            <v>广陆丰市东海镇东海中学路</v>
          </cell>
          <cell r="D2129" t="str">
            <v>林祖浮</v>
          </cell>
          <cell r="E2129" t="str">
            <v>124415814569199634</v>
          </cell>
          <cell r="F2129" t="str">
            <v>B</v>
          </cell>
        </row>
        <row r="2130">
          <cell r="B2130" t="str">
            <v>陆丰市煌轩音乐茶座</v>
          </cell>
          <cell r="C2130" t="str">
            <v>陆丰市甲子镇半径社区新园一巷1-7号</v>
          </cell>
          <cell r="D2130" t="str">
            <v>李强</v>
          </cell>
          <cell r="E2130" t="str">
            <v>91441581MA545REE4H</v>
          </cell>
          <cell r="F2130" t="str">
            <v>B</v>
          </cell>
        </row>
        <row r="2131">
          <cell r="B2131" t="str">
            <v>陆丰市东海维伊美容店</v>
          </cell>
          <cell r="C2131" t="str">
            <v>陆丰市东海镇环城路98号</v>
          </cell>
          <cell r="D2131" t="str">
            <v>陈保枰</v>
          </cell>
          <cell r="E2131" t="str">
            <v>92441581MA56E41992</v>
          </cell>
          <cell r="F2131" t="str">
            <v>B</v>
          </cell>
        </row>
        <row r="2132">
          <cell r="B2132" t="str">
            <v>陆丰市米墅农文旅管理有限公司</v>
          </cell>
          <cell r="C2132" t="str">
            <v>陆丰市上英镇海口村上英码头北侧（自主申报）</v>
          </cell>
          <cell r="D2132" t="str">
            <v>苏海通</v>
          </cell>
          <cell r="E2132" t="str">
            <v>91441581MA7LQ0B94F</v>
          </cell>
          <cell r="F2132" t="str">
            <v>B</v>
          </cell>
        </row>
        <row r="2133">
          <cell r="B2133" t="str">
            <v>海丰县丽豪商务酒店有限公司</v>
          </cell>
          <cell r="C2133" t="str">
            <v>广东省汕尾市海丰县海城镇新华路8号</v>
          </cell>
          <cell r="D2133" t="str">
            <v>曾春池</v>
          </cell>
          <cell r="E2133" t="str">
            <v>914415216947948797</v>
          </cell>
          <cell r="F2133" t="str">
            <v>B</v>
          </cell>
        </row>
        <row r="2134">
          <cell r="B2134" t="str">
            <v>陆丰市东海老式理发店</v>
          </cell>
          <cell r="C2134" t="str">
            <v>陆丰市东海镇下龙潭村路口商住楼一楼商铺</v>
          </cell>
          <cell r="D2134" t="str">
            <v>蔡娘月</v>
          </cell>
          <cell r="E2134" t="str">
            <v>92441581MA516HNF56</v>
          </cell>
          <cell r="F2134" t="str">
            <v>B</v>
          </cell>
        </row>
        <row r="2135">
          <cell r="B2135" t="str">
            <v>陶家仙（汕尾）康体有限公司</v>
          </cell>
          <cell r="C2135" t="str">
            <v>广东省汕尾市城区新港街道汕马公路南侧市政改造商住楼B6栋门市1号一层、一号二层</v>
          </cell>
          <cell r="D2135" t="str">
            <v>邓英</v>
          </cell>
          <cell r="E2135" t="str">
            <v>91441500MA4WM98H8L</v>
          </cell>
          <cell r="F2135" t="str">
            <v>B</v>
          </cell>
        </row>
        <row r="2136">
          <cell r="B2136" t="str">
            <v>陆丰市河东镇秋冬小学</v>
          </cell>
          <cell r="C2136" t="str">
            <v>陆丰市河东镇秋冬村塘畔</v>
          </cell>
          <cell r="D2136" t="str">
            <v>赖志雄</v>
          </cell>
          <cell r="E2136" t="str">
            <v>12441581714837996C</v>
          </cell>
          <cell r="F2136" t="str">
            <v>B</v>
          </cell>
        </row>
        <row r="2137">
          <cell r="B2137" t="str">
            <v>陆丰市东海前卫发型屋</v>
          </cell>
          <cell r="C2137" t="str">
            <v>陆丰市东海镇龙潭中路南侧建筑公司宿舍楼102号（自主申报）</v>
          </cell>
          <cell r="D2137" t="str">
            <v>赵春华</v>
          </cell>
          <cell r="E2137" t="str">
            <v>92441581MA4WH40X7L</v>
          </cell>
          <cell r="F2137" t="str">
            <v>B</v>
          </cell>
        </row>
        <row r="2138">
          <cell r="B2138" t="str">
            <v>陆丰市康柏酒店</v>
          </cell>
          <cell r="C2138" t="str">
            <v>陆丰市东海镇广汕公路北侧（新城华苑斜对面）</v>
          </cell>
          <cell r="D2138" t="str">
            <v>黄思仪</v>
          </cell>
          <cell r="E2138" t="str">
            <v>91441581MA53QJPR2P</v>
          </cell>
          <cell r="F2138" t="str">
            <v>B</v>
          </cell>
        </row>
        <row r="2139">
          <cell r="B2139" t="str">
            <v>红海湾区田墘街道石新小学</v>
          </cell>
          <cell r="C2139" t="str">
            <v>红海湾区田墘街道石新村委新乡村</v>
          </cell>
          <cell r="D2139" t="str">
            <v>陈连瑜</v>
          </cell>
          <cell r="E2139" t="str">
            <v>124415004569099847</v>
          </cell>
          <cell r="F2139" t="str">
            <v>B</v>
          </cell>
        </row>
        <row r="2140">
          <cell r="B2140" t="str">
            <v>陆丰市东海才青足浴店</v>
          </cell>
          <cell r="C2140" t="str">
            <v>陆丰市东海镇人民路尾旺角大厦一层02号商铺（自主申报）</v>
          </cell>
          <cell r="D2140" t="str">
            <v>邱才青</v>
          </cell>
          <cell r="E2140" t="str">
            <v>92441581MA56HE1E34</v>
          </cell>
          <cell r="F2140" t="str">
            <v>B</v>
          </cell>
        </row>
        <row r="2141">
          <cell r="B2141" t="str">
            <v>陆丰市湖东镇宁海宾馆</v>
          </cell>
          <cell r="C2141" t="str">
            <v>陆丰市湖东镇人民路东一行8号</v>
          </cell>
          <cell r="D2141" t="str">
            <v>吴娘准</v>
          </cell>
          <cell r="E2141" t="str">
            <v>92441581MA4X8U5R2G</v>
          </cell>
          <cell r="F2141" t="str">
            <v>B</v>
          </cell>
        </row>
        <row r="2142">
          <cell r="B2142" t="str">
            <v>陆丰市大安镇石寨学校</v>
          </cell>
          <cell r="C2142" t="str">
            <v>陆丰市大安镇石寨村</v>
          </cell>
          <cell r="D2142" t="str">
            <v>黄裔陆</v>
          </cell>
          <cell r="E2142" t="str">
            <v>12441581456924201K</v>
          </cell>
          <cell r="F2142" t="str">
            <v>B</v>
          </cell>
        </row>
        <row r="2143">
          <cell r="B2143" t="str">
            <v>陆丰市东海贤芳发廊</v>
          </cell>
          <cell r="C2143" t="str">
            <v>陆丰市东海镇龙辉北路西一巷1号1栋106号</v>
          </cell>
          <cell r="D2143" t="str">
            <v>谢贤芳</v>
          </cell>
          <cell r="E2143" t="str">
            <v>92441581MA4WF54UX5</v>
          </cell>
          <cell r="F2143" t="str">
            <v>B</v>
          </cell>
        </row>
        <row r="2144">
          <cell r="B2144" t="str">
            <v>陆丰市东海诺颜美容店</v>
          </cell>
          <cell r="C2144" t="str">
            <v>陆丰市东海镇桥西大巷22号（自主申报）</v>
          </cell>
          <cell r="D2144" t="str">
            <v>郑舒婷</v>
          </cell>
          <cell r="E2144" t="str">
            <v>92441581MA56D8QD6L</v>
          </cell>
          <cell r="F2144" t="str">
            <v>B</v>
          </cell>
        </row>
        <row r="2145">
          <cell r="B2145" t="str">
            <v>陆丰市甲东丝情理发店</v>
          </cell>
          <cell r="C2145" t="str">
            <v>陆丰市甲东镇奎湖村向西四巷11号（自主申报）</v>
          </cell>
          <cell r="D2145" t="str">
            <v>雷忠华</v>
          </cell>
          <cell r="E2145" t="str">
            <v>92441581MA5699NA35</v>
          </cell>
          <cell r="F2145" t="str">
            <v>B</v>
          </cell>
        </row>
        <row r="2146">
          <cell r="B2146" t="str">
            <v>陆河县实验中学</v>
          </cell>
          <cell r="C2146" t="str">
            <v>广东省汕尾市陆河县河田镇朝阳路中段</v>
          </cell>
          <cell r="D2146" t="str">
            <v>叶桂传</v>
          </cell>
          <cell r="E2146" t="str">
            <v>124415237783059218</v>
          </cell>
          <cell r="F2146" t="str">
            <v>B</v>
          </cell>
        </row>
        <row r="2147">
          <cell r="B2147" t="str">
            <v>陆丰市河东镇大屯小学</v>
          </cell>
          <cell r="C2147" t="str">
            <v>陆丰市河东镇大屯石陂村</v>
          </cell>
          <cell r="D2147" t="str">
            <v>王育团</v>
          </cell>
          <cell r="E2147" t="str">
            <v>124415817148379379</v>
          </cell>
          <cell r="F2147" t="str">
            <v>B</v>
          </cell>
        </row>
        <row r="2148">
          <cell r="B2148" t="str">
            <v>汕尾 市鸿明酒店管理有限公司（丽枫酒店）</v>
          </cell>
          <cell r="C2148" t="str">
            <v>广东省汕尾市海丰县海城镇龙津西片儿环路北侧金碧花园西侧</v>
          </cell>
          <cell r="D2148" t="str">
            <v>戴菊兰</v>
          </cell>
          <cell r="E2148" t="str">
            <v>91441521MA56PY844W</v>
          </cell>
          <cell r="F2148" t="str">
            <v>B</v>
          </cell>
        </row>
        <row r="2149">
          <cell r="B2149" t="str">
            <v>陆丰市博美镇日韩风格理发店</v>
          </cell>
          <cell r="C2149" t="str">
            <v>陆丰市博美镇博碣大道6号</v>
          </cell>
          <cell r="D2149" t="str">
            <v>林栩炜</v>
          </cell>
          <cell r="E2149" t="str">
            <v>92441581MA542H621A</v>
          </cell>
          <cell r="F2149" t="str">
            <v>B</v>
          </cell>
        </row>
        <row r="2150">
          <cell r="B2150" t="str">
            <v>海城镇第四小学</v>
          </cell>
          <cell r="C2150" t="str">
            <v>广东省汕尾市海丰县</v>
          </cell>
          <cell r="D2150" t="str">
            <v>钟江帆</v>
          </cell>
          <cell r="E2150" t="str">
            <v>12441521G18951660E</v>
          </cell>
          <cell r="F2150" t="str">
            <v>B</v>
          </cell>
        </row>
        <row r="2151">
          <cell r="B2151" t="str">
            <v>陆丰市东海国颐堂美发店</v>
          </cell>
          <cell r="C2151" t="str">
            <v>陆丰市东海镇金华路吉祥楼商铺5号（自主申报）</v>
          </cell>
          <cell r="D2151" t="str">
            <v>林泽顺</v>
          </cell>
          <cell r="E2151" t="str">
            <v>92441581MA574W693E</v>
          </cell>
          <cell r="F2151" t="str">
            <v>B</v>
          </cell>
        </row>
        <row r="2152">
          <cell r="B2152" t="str">
            <v>陆丰市东海首艺派理发店</v>
          </cell>
          <cell r="C2152" t="str">
            <v>陆丰市东海镇银华西路南侧绿景花园铺面107-108号</v>
          </cell>
          <cell r="D2152" t="str">
            <v>曾超</v>
          </cell>
          <cell r="E2152" t="str">
            <v>92441581MA514EJP29</v>
          </cell>
          <cell r="F2152" t="str">
            <v>B</v>
          </cell>
        </row>
        <row r="2153">
          <cell r="B2153" t="str">
            <v>陆河县新田逸夫小学</v>
          </cell>
          <cell r="C2153" t="str">
            <v>广东省汕尾市陆河县新田新田村委</v>
          </cell>
          <cell r="D2153" t="str">
            <v>郭开欢</v>
          </cell>
          <cell r="E2153" t="str">
            <v>12441523MB2C47276U</v>
          </cell>
          <cell r="F2153" t="str">
            <v>B</v>
          </cell>
        </row>
        <row r="2154">
          <cell r="B2154" t="str">
            <v>陆河县上护镇护北小学</v>
          </cell>
          <cell r="C2154" t="str">
            <v>广东省汕尾市陆河县上护</v>
          </cell>
          <cell r="D2154" t="str">
            <v>叶利浩</v>
          </cell>
          <cell r="E2154" t="str">
            <v>124415234569302576</v>
          </cell>
          <cell r="F2154" t="str">
            <v>B</v>
          </cell>
        </row>
        <row r="2155">
          <cell r="B2155" t="str">
            <v>陆丰市碣石如春美发店</v>
          </cell>
          <cell r="C2155" t="str">
            <v>陆丰市碣石镇玄武路208号之二</v>
          </cell>
          <cell r="D2155" t="str">
            <v>卓如春</v>
          </cell>
          <cell r="E2155" t="str">
            <v>92441581MA4Y1QUTXQ</v>
          </cell>
          <cell r="F2155" t="str">
            <v>B</v>
          </cell>
        </row>
        <row r="2156">
          <cell r="B2156" t="str">
            <v>陆丰碣石名塔美发店</v>
          </cell>
          <cell r="C2156" t="str">
            <v>陆丰市碣石镇二中路五巷5号（自主申报）</v>
          </cell>
          <cell r="D2156" t="str">
            <v>温建塔</v>
          </cell>
          <cell r="E2156" t="str">
            <v>92441581MA569QT65A</v>
          </cell>
          <cell r="F2156" t="str">
            <v>B</v>
          </cell>
        </row>
        <row r="2157">
          <cell r="B2157" t="str">
            <v>陆丰市甲子永熙堂养生馆</v>
          </cell>
          <cell r="C2157" t="str">
            <v>陆丰市甲子镇城西瀛新区瀛新大道北侧九街2号</v>
          </cell>
          <cell r="D2157" t="str">
            <v>范明圻</v>
          </cell>
          <cell r="E2157" t="str">
            <v>92441581MA55WF3U0D</v>
          </cell>
          <cell r="F2157" t="str">
            <v>B</v>
          </cell>
        </row>
        <row r="2158">
          <cell r="B2158" t="str">
            <v>陆丰市东海生之道保健馆</v>
          </cell>
          <cell r="C2158" t="str">
            <v>陆丰市东海镇建设路北二巷十三号</v>
          </cell>
          <cell r="D2158" t="str">
            <v>邹冬梅</v>
          </cell>
          <cell r="E2158" t="str">
            <v>92441581MA55EGEQ2R</v>
          </cell>
          <cell r="F2158" t="str">
            <v>B</v>
          </cell>
        </row>
        <row r="2159">
          <cell r="B2159" t="str">
            <v>陆丰市金丽顿酒店有限公司</v>
          </cell>
          <cell r="C2159" t="str">
            <v>陆丰市碣石镇北新大道59号3-4间（自主申报）</v>
          </cell>
          <cell r="D2159" t="str">
            <v>曾媛</v>
          </cell>
          <cell r="E2159" t="str">
            <v>91441581MABXMN9M7H</v>
          </cell>
          <cell r="F2159" t="str">
            <v>B</v>
          </cell>
        </row>
        <row r="2160">
          <cell r="B2160" t="str">
            <v>陆丰市碣石镇霞博小学</v>
          </cell>
          <cell r="C2160" t="str">
            <v>陆丰市碣石镇霞博村</v>
          </cell>
          <cell r="D2160" t="str">
            <v>王良锐</v>
          </cell>
          <cell r="E2160" t="str">
            <v>12441581456923364H</v>
          </cell>
          <cell r="F2160" t="str">
            <v>B</v>
          </cell>
        </row>
        <row r="2161">
          <cell r="B2161" t="str">
            <v>汕尾市粤运汽车运输有限公司陆丰碣石粤运汽车客运站</v>
          </cell>
          <cell r="C2161" t="str">
            <v>陆丰市碣石镇玄武路4号</v>
          </cell>
          <cell r="D2161" t="str">
            <v>陈伟普（王报健）</v>
          </cell>
          <cell r="E2161" t="str">
            <v>91441581MA4UL4EH59</v>
          </cell>
          <cell r="F2161" t="str">
            <v>B</v>
          </cell>
        </row>
        <row r="2162">
          <cell r="B2162" t="str">
            <v>陆丰市陂洋镇内洋小学</v>
          </cell>
          <cell r="C2162" t="str">
            <v>陆丰市陂洋镇内洋村</v>
          </cell>
          <cell r="D2162" t="str">
            <v>李坤专</v>
          </cell>
          <cell r="E2162" t="str">
            <v>12441581456920964X</v>
          </cell>
          <cell r="F2162" t="str">
            <v>B</v>
          </cell>
        </row>
        <row r="2163">
          <cell r="B2163" t="str">
            <v>陆丰市东海鑫小艾美发店</v>
          </cell>
          <cell r="C2163" t="str">
            <v>陆丰市东海镇上龙潭路路口水产大厦B座107号</v>
          </cell>
          <cell r="D2163" t="str">
            <v>艾俊玲</v>
          </cell>
          <cell r="E2163" t="str">
            <v>92441581MA54D0PY8P</v>
          </cell>
          <cell r="F2163" t="str">
            <v>B</v>
          </cell>
        </row>
        <row r="2164">
          <cell r="B2164" t="str">
            <v>陆丰市东海丽达美发室</v>
          </cell>
          <cell r="C2164" t="str">
            <v>陆丰市东海镇南堤路106号</v>
          </cell>
          <cell r="D2164" t="str">
            <v>巫仁海</v>
          </cell>
          <cell r="E2164" t="str">
            <v>92441581MA4YW41A97</v>
          </cell>
          <cell r="F2164" t="str">
            <v>B</v>
          </cell>
        </row>
        <row r="2165">
          <cell r="B2165" t="str">
            <v>陆丰市华逸酒店管理有限公司华逸酒店</v>
          </cell>
          <cell r="C2165" t="str">
            <v>陆丰市东海镇人民路中段</v>
          </cell>
          <cell r="D2165" t="str">
            <v>徐壮国</v>
          </cell>
          <cell r="E2165" t="str">
            <v>914415815682558154</v>
          </cell>
          <cell r="F2165" t="str">
            <v>B</v>
          </cell>
        </row>
        <row r="2166">
          <cell r="B2166" t="str">
            <v>陆丰市东海小雪美容屋</v>
          </cell>
          <cell r="C2166" t="str">
            <v>陆丰市东海镇马街115号（自主申报）</v>
          </cell>
          <cell r="D2166" t="str">
            <v>赖伟武</v>
          </cell>
          <cell r="E2166" t="str">
            <v>92441581MA52BR8X2Y</v>
          </cell>
          <cell r="F2166" t="str">
            <v>B</v>
          </cell>
        </row>
        <row r="2167">
          <cell r="B2167" t="str">
            <v>陆丰市东海新主流美发店</v>
          </cell>
          <cell r="C2167" t="str">
            <v>陆丰市东海镇桥西大道21号</v>
          </cell>
          <cell r="D2167" t="str">
            <v>黄剑杰</v>
          </cell>
          <cell r="E2167" t="str">
            <v>92441581MA521D8R0G</v>
          </cell>
          <cell r="F2167" t="str">
            <v>B</v>
          </cell>
        </row>
        <row r="2168">
          <cell r="B2168" t="str">
            <v>陆丰市东海赫本美容美甲店</v>
          </cell>
          <cell r="C2168" t="str">
            <v>陆丰市东海镇金碣路52号</v>
          </cell>
          <cell r="D2168" t="str">
            <v>魏晓蕊</v>
          </cell>
          <cell r="E2168" t="str">
            <v>92441581MA52HDP56F</v>
          </cell>
          <cell r="F2168" t="str">
            <v>B</v>
          </cell>
        </row>
        <row r="2169">
          <cell r="B2169" t="str">
            <v>陆丰市湖东镇铭锗美容美发店</v>
          </cell>
          <cell r="C2169" t="str">
            <v>陆丰市湖东镇宁海路临街二层楼房1幢</v>
          </cell>
          <cell r="D2169" t="str">
            <v>林喜强</v>
          </cell>
          <cell r="E2169" t="str">
            <v>92441581MA54CYPT48</v>
          </cell>
          <cell r="F2169" t="str">
            <v>B</v>
          </cell>
        </row>
        <row r="2170">
          <cell r="B2170" t="str">
            <v>陆河县螺河湾酒店</v>
          </cell>
          <cell r="C2170" t="str">
            <v>广东省汕尾市陆河县河田镇螺河湾小区商业中心大厦2至6层</v>
          </cell>
          <cell r="D2170" t="str">
            <v>刘国斌</v>
          </cell>
          <cell r="E2170" t="str">
            <v>91441523MA4WGM2E8R</v>
          </cell>
          <cell r="F2170" t="str">
            <v>B</v>
          </cell>
        </row>
        <row r="2171">
          <cell r="B2171" t="str">
            <v>陆丰市内湖镇广进理发店</v>
          </cell>
          <cell r="C2171" t="str">
            <v>陆丰市内湖镇广汕公路北侧（一本电器行对面）</v>
          </cell>
          <cell r="D2171" t="str">
            <v>魏陈云</v>
          </cell>
          <cell r="E2171" t="str">
            <v>92441581MA54CPJK8E</v>
          </cell>
          <cell r="F2171" t="str">
            <v>B</v>
          </cell>
        </row>
        <row r="2172">
          <cell r="B2172" t="str">
            <v>陆丰市东海危剪美发店</v>
          </cell>
          <cell r="C2172" t="str">
            <v>陆丰市东海镇洛洲路广源居4号商铺（自主申报）</v>
          </cell>
          <cell r="D2172" t="str">
            <v>林嘉诚</v>
          </cell>
          <cell r="E2172" t="str">
            <v>92441581MA56AY3H7C</v>
          </cell>
          <cell r="F2172" t="str">
            <v>B</v>
          </cell>
        </row>
        <row r="2173">
          <cell r="B2173" t="str">
            <v>陆丰市东海美佳美容室</v>
          </cell>
          <cell r="C2173" t="str">
            <v>陆丰市东海镇河图岭路2巷1号</v>
          </cell>
          <cell r="D2173" t="str">
            <v>郑美贞</v>
          </cell>
          <cell r="E2173" t="str">
            <v>92441581MA4XL9J55R</v>
          </cell>
          <cell r="F2173" t="str">
            <v>B</v>
          </cell>
        </row>
        <row r="2174">
          <cell r="B2174" t="str">
            <v>陆丰市东海汐美美容院</v>
          </cell>
          <cell r="C2174" t="str">
            <v>陆丰市东海镇人民路尾段旺角大厦A座602号</v>
          </cell>
          <cell r="D2174" t="str">
            <v>刘小群</v>
          </cell>
          <cell r="E2174" t="str">
            <v>92441581MA4X6CG016</v>
          </cell>
          <cell r="F2174" t="str">
            <v>B</v>
          </cell>
        </row>
        <row r="2175">
          <cell r="B2175" t="str">
            <v>陆丰市河西峰山小学</v>
          </cell>
          <cell r="C2175" t="str">
            <v>广东省汕尾市陆丰市河西镇</v>
          </cell>
          <cell r="D2175" t="str">
            <v>蔡义彪</v>
          </cell>
          <cell r="E2175" t="str">
            <v>12441581714838198C</v>
          </cell>
          <cell r="F2175" t="str">
            <v>B</v>
          </cell>
        </row>
        <row r="2176">
          <cell r="B2176" t="str">
            <v>陆丰市东海良坤美容店</v>
          </cell>
          <cell r="C2176" t="str">
            <v>陆丰市东海镇红光市场横巷</v>
          </cell>
          <cell r="D2176" t="str">
            <v>许良坤</v>
          </cell>
          <cell r="E2176" t="str">
            <v>92441581MA4WDMLR94</v>
          </cell>
          <cell r="F2176" t="str">
            <v>B</v>
          </cell>
        </row>
        <row r="2177">
          <cell r="B2177" t="str">
            <v>陆丰市潭西艾伟沙龙美发店</v>
          </cell>
          <cell r="C2177" t="str">
            <v>陆丰市潭西镇梅园村前北侧</v>
          </cell>
          <cell r="D2177" t="str">
            <v>林伟民</v>
          </cell>
          <cell r="E2177" t="str">
            <v>92441581MA53DEBN6P</v>
          </cell>
          <cell r="F2177" t="str">
            <v>B</v>
          </cell>
        </row>
        <row r="2178">
          <cell r="B2178" t="str">
            <v>陆丰市东海德明养生馆</v>
          </cell>
          <cell r="C2178" t="str">
            <v>汕尾市陆丰市</v>
          </cell>
          <cell r="D2178" t="str">
            <v>庄晓莉</v>
          </cell>
          <cell r="E2178" t="str">
            <v>92441581MA51KATH77</v>
          </cell>
          <cell r="F2178" t="str">
            <v>B</v>
          </cell>
        </row>
        <row r="2179">
          <cell r="B2179" t="str">
            <v>陆丰市东海人民大厦美食菜馆</v>
          </cell>
          <cell r="C2179" t="str">
            <v>陆丰市东海镇人民路西侧155—163号一楼</v>
          </cell>
          <cell r="D2179" t="str">
            <v>陈冰</v>
          </cell>
          <cell r="E2179" t="str">
            <v>92441581MA52291H97</v>
          </cell>
          <cell r="F2179" t="str">
            <v>B</v>
          </cell>
        </row>
        <row r="2180">
          <cell r="B2180" t="str">
            <v>陆丰市潭西镇东山小学</v>
          </cell>
          <cell r="C2180" t="str">
            <v>陆丰市潭西镇东山村</v>
          </cell>
          <cell r="D2180" t="str">
            <v>庄淑江</v>
          </cell>
          <cell r="E2180" t="str">
            <v>12441581456921342T</v>
          </cell>
          <cell r="F2180" t="str">
            <v>B</v>
          </cell>
        </row>
        <row r="2181">
          <cell r="B2181" t="str">
            <v>陆河县水唇镇水唇中学</v>
          </cell>
          <cell r="C2181" t="str">
            <v>广东省汕尾市陆河县水唇</v>
          </cell>
          <cell r="D2181" t="str">
            <v>罗志汉</v>
          </cell>
          <cell r="E2181" t="str">
            <v>12441523456931153B</v>
          </cell>
          <cell r="F2181" t="str">
            <v>B</v>
          </cell>
        </row>
        <row r="2182">
          <cell r="B2182" t="str">
            <v>陆丰市金厢海山公寓</v>
          </cell>
          <cell r="C2182" t="str">
            <v>陆丰市金厢镇下蕉园村金城区金碣路边</v>
          </cell>
          <cell r="D2182" t="str">
            <v>陈培嘉</v>
          </cell>
          <cell r="E2182" t="str">
            <v>92441581MA4Y0K5W3H</v>
          </cell>
          <cell r="F2182" t="str">
            <v>B</v>
          </cell>
        </row>
        <row r="2183">
          <cell r="B2183" t="str">
            <v>陆丰市东海没人韩式美容中心</v>
          </cell>
          <cell r="C2183" t="str">
            <v>陆丰市东海镇环城路98号</v>
          </cell>
          <cell r="D2183" t="str">
            <v>陈省燕</v>
          </cell>
          <cell r="E2183" t="str">
            <v>92441581MA4X8GWY3U</v>
          </cell>
          <cell r="F2183" t="str">
            <v>B</v>
          </cell>
        </row>
        <row r="2184">
          <cell r="B2184" t="str">
            <v>陆丰市甲子希曼住宿店</v>
          </cell>
          <cell r="C2184" t="str">
            <v>陆丰市甲子镇城西社区陆甲大道南64号（自主申报）</v>
          </cell>
          <cell r="D2184" t="str">
            <v>任学浩</v>
          </cell>
          <cell r="E2184" t="str">
            <v>92441581MABUDW782E</v>
          </cell>
          <cell r="F2184" t="str">
            <v>B</v>
          </cell>
        </row>
        <row r="2185">
          <cell r="B2185" t="str">
            <v>陆丰市南唐镇钊伟匠心采耳店</v>
          </cell>
          <cell r="C2185" t="str">
            <v>陆丰市南塘镇南兴社区西苑大道西侧第一排30号</v>
          </cell>
          <cell r="D2185" t="str">
            <v>黄钊庚</v>
          </cell>
          <cell r="E2185" t="str">
            <v>92441581MA55UWRX3U</v>
          </cell>
          <cell r="F2185" t="str">
            <v>B</v>
          </cell>
        </row>
        <row r="2186">
          <cell r="B2186" t="str">
            <v>陆丰市碣石译阳沐足店</v>
          </cell>
          <cell r="C2186" t="str">
            <v>陆丰市碣石镇星湖二区草洋路口对面4-5号之1（自主申报）</v>
          </cell>
          <cell r="D2186" t="str">
            <v>温田</v>
          </cell>
          <cell r="E2186" t="str">
            <v>92441581MABY5M1280</v>
          </cell>
          <cell r="F2186" t="str">
            <v>B</v>
          </cell>
        </row>
        <row r="2187">
          <cell r="B2187" t="str">
            <v>陆丰市东海哈俐美容店</v>
          </cell>
          <cell r="C2187" t="str">
            <v>陆丰市东海镇建设路12号（自主申报）</v>
          </cell>
          <cell r="D2187" t="str">
            <v>黄丽婷</v>
          </cell>
          <cell r="E2187" t="str">
            <v>92441581MA568W7G87</v>
          </cell>
          <cell r="F2187" t="str">
            <v>B</v>
          </cell>
        </row>
        <row r="2188">
          <cell r="B2188" t="str">
            <v>陆河县城焦点形象设计店</v>
          </cell>
          <cell r="C2188" t="str">
            <v>广东省汕尾市陆河县河田镇建设路陆河大道留用地</v>
          </cell>
          <cell r="D2188" t="str">
            <v>孔逸艇</v>
          </cell>
          <cell r="E2188" t="str">
            <v>92441523MA4WC21G15</v>
          </cell>
          <cell r="F2188" t="str">
            <v>B</v>
          </cell>
        </row>
        <row r="2189">
          <cell r="B2189" t="str">
            <v>海丰县赤坑镇郑丰杰理发室</v>
          </cell>
          <cell r="C2189" t="str">
            <v>海丰县赤坑镇青坑社区新二街21号</v>
          </cell>
          <cell r="D2189" t="str">
            <v>郑丰杰</v>
          </cell>
          <cell r="E2189" t="str">
            <v>92441521MA530A7C9H</v>
          </cell>
          <cell r="F2189" t="str">
            <v>B</v>
          </cell>
        </row>
        <row r="2190">
          <cell r="B2190" t="str">
            <v>陆丰市碣石镇汉荣理发店</v>
          </cell>
          <cell r="C2190" t="str">
            <v>陆丰市碣石镇锦江路33号</v>
          </cell>
          <cell r="D2190" t="str">
            <v>翁汉荣</v>
          </cell>
          <cell r="E2190" t="str">
            <v>92441581MA51856886</v>
          </cell>
          <cell r="F2190" t="str">
            <v>B</v>
          </cell>
        </row>
        <row r="2191">
          <cell r="B2191" t="str">
            <v>陆丰市东海简慕理发店</v>
          </cell>
          <cell r="C2191" t="str">
            <v>陆丰市东海镇月洲围大厝内二巷1号（自主申报）</v>
          </cell>
          <cell r="D2191" t="str">
            <v>魏素镇</v>
          </cell>
          <cell r="E2191" t="str">
            <v>92441581MABX03F009</v>
          </cell>
          <cell r="F2191" t="str">
            <v>B</v>
          </cell>
        </row>
        <row r="2192">
          <cell r="B2192" t="str">
            <v>陆丰市富恒泰酒店管理有限公司</v>
          </cell>
          <cell r="C2192" t="str">
            <v>陆丰市大安镇河二村陆伍公路西侧1号</v>
          </cell>
          <cell r="D2192" t="str">
            <v>陈万成</v>
          </cell>
          <cell r="E2192" t="str">
            <v>91441581MA54YB7L13</v>
          </cell>
          <cell r="F2192" t="str">
            <v>B</v>
          </cell>
        </row>
        <row r="2193">
          <cell r="B2193" t="str">
            <v>陆丰市甲子晓丽理发店</v>
          </cell>
          <cell r="C2193" t="str">
            <v>陆丰市甲子镇半径社区海滨公路327号</v>
          </cell>
          <cell r="D2193" t="str">
            <v>李晓丽</v>
          </cell>
          <cell r="E2193" t="str">
            <v>92441581MA54HM1L0E</v>
          </cell>
          <cell r="F2193" t="str">
            <v>B</v>
          </cell>
        </row>
        <row r="2194">
          <cell r="B2194" t="str">
            <v>陆丰市东海不剪不尚理发店</v>
          </cell>
          <cell r="C2194" t="str">
            <v>陆丰市东海镇城内三巷28号</v>
          </cell>
          <cell r="D2194" t="str">
            <v>吴细妹</v>
          </cell>
          <cell r="E2194" t="str">
            <v>92441581MA4XRDTA3R</v>
          </cell>
          <cell r="F2194" t="str">
            <v>B</v>
          </cell>
        </row>
        <row r="2195">
          <cell r="B2195" t="str">
            <v>陆丰市东海旭兴理发店</v>
          </cell>
          <cell r="C2195" t="str">
            <v>陆丰市东海镇红光市场四栋1号</v>
          </cell>
          <cell r="D2195" t="str">
            <v>魏旭波</v>
          </cell>
          <cell r="E2195" t="str">
            <v>92441581MA4XF0W34M</v>
          </cell>
          <cell r="F2195" t="str">
            <v>B</v>
          </cell>
        </row>
        <row r="2196">
          <cell r="B2196" t="str">
            <v>海丰县可塘镇溪头小学</v>
          </cell>
          <cell r="C2196" t="str">
            <v>广东省汕尾市海丰县可塘镇</v>
          </cell>
          <cell r="D2196" t="str">
            <v>刘伟斌</v>
          </cell>
          <cell r="E2196" t="str">
            <v>12441521G18950078Y</v>
          </cell>
          <cell r="F2196" t="str">
            <v>B</v>
          </cell>
        </row>
        <row r="2197">
          <cell r="B2197" t="str">
            <v>红海湾区田墘街道塔岭小学</v>
          </cell>
          <cell r="C2197" t="str">
            <v>红海湾区田墘街道塔岭村</v>
          </cell>
          <cell r="D2197" t="str">
            <v>钟平</v>
          </cell>
          <cell r="E2197" t="str">
            <v>12441500456909968H</v>
          </cell>
          <cell r="F2197" t="str">
            <v>B</v>
          </cell>
        </row>
        <row r="2198">
          <cell r="B2198" t="str">
            <v>海丰县金廷假日酒店</v>
          </cell>
          <cell r="C2198" t="str">
            <v>广东省汕尾市海丰县附城镇联河小区海富苑</v>
          </cell>
          <cell r="D2198" t="str">
            <v>颜烈东</v>
          </cell>
          <cell r="E2198" t="str">
            <v>91441521MA51WL0E38</v>
          </cell>
          <cell r="F2198" t="str">
            <v>B</v>
          </cell>
        </row>
        <row r="2199">
          <cell r="B2199" t="str">
            <v>陆丰市碣石人民医院一门诊</v>
          </cell>
          <cell r="C2199" t="str">
            <v>陆丰市碣石镇太安大街</v>
          </cell>
          <cell r="D2199" t="str">
            <v>梁银澎</v>
          </cell>
          <cell r="E2199" t="str">
            <v>TE4405084400711480</v>
          </cell>
          <cell r="F2199" t="str">
            <v>B</v>
          </cell>
        </row>
        <row r="2200">
          <cell r="B2200" t="str">
            <v>陆河县河口镇艺新理发店</v>
          </cell>
          <cell r="C2200" t="str">
            <v>广东省汕尾市陆河县河口镇人民路（高树村北面）</v>
          </cell>
          <cell r="D2200" t="str">
            <v>朱俊锦</v>
          </cell>
          <cell r="E2200" t="str">
            <v>92441523MA4WKYDD40</v>
          </cell>
          <cell r="F2200" t="str">
            <v>B</v>
          </cell>
        </row>
        <row r="2201">
          <cell r="B2201" t="str">
            <v>陆丰市博美镇新起点理发店</v>
          </cell>
          <cell r="C2201" t="str">
            <v>陆丰市博美镇霞绕村霞山路东一巷2号</v>
          </cell>
          <cell r="D2201" t="str">
            <v>陈建城</v>
          </cell>
          <cell r="E2201" t="str">
            <v>92441581MA53HQ4J3R</v>
          </cell>
          <cell r="F2201" t="str">
            <v>B</v>
          </cell>
        </row>
        <row r="2202">
          <cell r="B2202" t="str">
            <v>陆丰市甲子飞敏美容店</v>
          </cell>
          <cell r="C2202" t="str">
            <v>陆丰市甲子镇高地社区南关路南翔11号</v>
          </cell>
          <cell r="D2202" t="str">
            <v>黄飞敏</v>
          </cell>
          <cell r="E2202" t="str">
            <v>92441581MA54T44R5Y</v>
          </cell>
          <cell r="F2202" t="str">
            <v>B</v>
          </cell>
        </row>
        <row r="2203">
          <cell r="B2203" t="str">
            <v>陆丰市东海海平理发店</v>
          </cell>
          <cell r="C2203" t="str">
            <v>陆丰市东海镇红光市场气象台三巷7号（自主申报）</v>
          </cell>
          <cell r="D2203" t="str">
            <v>魏海平</v>
          </cell>
          <cell r="E2203" t="str">
            <v>92441581MA56FALY21</v>
          </cell>
          <cell r="F2203" t="str">
            <v>B</v>
          </cell>
        </row>
        <row r="2204">
          <cell r="B2204" t="str">
            <v>陆丰市碣石人民医院八门诊</v>
          </cell>
          <cell r="C2204" t="str">
            <v>陆丰市碣石镇新城区</v>
          </cell>
          <cell r="D2204" t="str">
            <v>梁银澎</v>
          </cell>
          <cell r="E2204" t="str">
            <v>TE4405084400711460</v>
          </cell>
          <cell r="F2204" t="str">
            <v>B</v>
          </cell>
        </row>
        <row r="2205">
          <cell r="B2205" t="str">
            <v>陆丰市碣石人民医院口腔科门诊</v>
          </cell>
          <cell r="C2205" t="str">
            <v>陆丰市碣石镇玄武路181号</v>
          </cell>
          <cell r="D2205" t="str">
            <v>梁银澎</v>
          </cell>
          <cell r="E2205" t="str">
            <v>TE4405084400711470</v>
          </cell>
          <cell r="F2205" t="str">
            <v>B</v>
          </cell>
        </row>
        <row r="2206">
          <cell r="B2206" t="str">
            <v>陆丰市大安镇卫生院三门诊</v>
          </cell>
          <cell r="C2206" t="str">
            <v>陆丰市大安镇北新街</v>
          </cell>
          <cell r="D2206" t="str">
            <v>黄振彪</v>
          </cell>
          <cell r="E2206" t="str">
            <v>TE4405084400711550</v>
          </cell>
          <cell r="F2206" t="str">
            <v>B</v>
          </cell>
        </row>
        <row r="2207">
          <cell r="B2207" t="str">
            <v>陆丰市东海镇卫生院新厝仔门诊</v>
          </cell>
          <cell r="C2207" t="str">
            <v>陆丰市东海镇新厝仔</v>
          </cell>
          <cell r="D2207" t="str">
            <v>林文波</v>
          </cell>
          <cell r="E2207" t="str">
            <v>TE4405084400711570</v>
          </cell>
          <cell r="F2207" t="str">
            <v>B</v>
          </cell>
        </row>
        <row r="2208">
          <cell r="B2208" t="str">
            <v>陆丰市大安镇卫生院四门诊</v>
          </cell>
          <cell r="C2208" t="str">
            <v>陆丰市大安镇十字街</v>
          </cell>
          <cell r="D2208" t="str">
            <v>黄振彪</v>
          </cell>
          <cell r="E2208" t="str">
            <v>TE4405084400711560</v>
          </cell>
          <cell r="F2208" t="str">
            <v>B</v>
          </cell>
        </row>
        <row r="2209">
          <cell r="B2209" t="str">
            <v>陆丰市河东镇卫生院大湖山门诊</v>
          </cell>
          <cell r="C2209" t="str">
            <v>城东镇大湖山</v>
          </cell>
          <cell r="D2209" t="str">
            <v>庄立勇</v>
          </cell>
          <cell r="E2209" t="str">
            <v>TE4405084400711540</v>
          </cell>
          <cell r="F2209" t="str">
            <v>B</v>
          </cell>
        </row>
        <row r="2210">
          <cell r="B2210" t="str">
            <v>陆丰市碣石人民医院六门诊</v>
          </cell>
          <cell r="C2210" t="str">
            <v>陆丰市碣石镇玄武大道8号</v>
          </cell>
          <cell r="D2210" t="str">
            <v>梁银澎</v>
          </cell>
          <cell r="E2210" t="str">
            <v>TE4405084400711450</v>
          </cell>
          <cell r="F2210" t="str">
            <v>B</v>
          </cell>
        </row>
        <row r="2211">
          <cell r="B2211" t="str">
            <v>陆丰市顶尖酒店管理有限公司顶尖维也纳酒店</v>
          </cell>
          <cell r="C2211" t="str">
            <v>陆丰市碣石镇玄武大道4号</v>
          </cell>
          <cell r="D2211" t="str">
            <v>蔡文穗</v>
          </cell>
          <cell r="E2211" t="str">
            <v>91441581MA4UN4RXXX</v>
          </cell>
          <cell r="F2211" t="str">
            <v>B</v>
          </cell>
        </row>
        <row r="2212">
          <cell r="B2212" t="str">
            <v>陆河县螺溪镇新溪小学</v>
          </cell>
          <cell r="C2212" t="str">
            <v>广东省汕尾市陆河县螺溪新溪村黄石角</v>
          </cell>
          <cell r="D2212" t="str">
            <v>叶佐团</v>
          </cell>
          <cell r="E2212" t="str">
            <v>12441523MB2C65255P</v>
          </cell>
          <cell r="F2212" t="str">
            <v>B</v>
          </cell>
        </row>
        <row r="2213">
          <cell r="B2213" t="str">
            <v>梅陇镇梅陇小学</v>
          </cell>
          <cell r="C2213" t="str">
            <v>广东省汕尾市海丰县梅陇镇铺尾村</v>
          </cell>
          <cell r="D2213" t="str">
            <v>叶晓东</v>
          </cell>
          <cell r="E2213" t="str">
            <v>12441521G18951345T</v>
          </cell>
          <cell r="F2213" t="str">
            <v>B</v>
          </cell>
        </row>
        <row r="2214">
          <cell r="B2214" t="str">
            <v>广东汕尾红海湾经济开发区遮浪街道施公寮小学</v>
          </cell>
          <cell r="C2214" t="str">
            <v>广东汕尾红海湾经济开发区遮浪街道施公寮村旁</v>
          </cell>
          <cell r="D2214" t="str">
            <v>李贤样</v>
          </cell>
          <cell r="E2214" t="str">
            <v>12441500MB2C006891</v>
          </cell>
          <cell r="F2214" t="str">
            <v>B</v>
          </cell>
        </row>
        <row r="2215">
          <cell r="B2215" t="str">
            <v>陆河县螺溪镇欧西小学</v>
          </cell>
          <cell r="C2215" t="str">
            <v>广东省汕尾市陆河县螺溪欧西村</v>
          </cell>
          <cell r="D2215" t="str">
            <v>叶光放</v>
          </cell>
          <cell r="E2215" t="str">
            <v>12441523MB2C65247W</v>
          </cell>
          <cell r="F2215" t="str">
            <v>B</v>
          </cell>
        </row>
        <row r="2216">
          <cell r="B2216" t="str">
            <v>汕尾市主流文化传媒有限公司</v>
          </cell>
          <cell r="C2216" t="str">
            <v>广东省汕尾市海丰县海城镇海银公路西侧叠翠名城二期三、四层商铺’</v>
          </cell>
          <cell r="D2216" t="str">
            <v>黄锦流</v>
          </cell>
          <cell r="E2216" t="str">
            <v>91441521MA51BWKR2J</v>
          </cell>
          <cell r="F2216" t="str">
            <v>B</v>
          </cell>
        </row>
        <row r="2217">
          <cell r="B2217" t="str">
            <v>陆丰市东海甲舞发扬美发店</v>
          </cell>
          <cell r="C2217" t="str">
            <v>陆丰市东海镇环城路72号</v>
          </cell>
          <cell r="D2217" t="str">
            <v>林玲玲</v>
          </cell>
          <cell r="E2217" t="str">
            <v>92441581MA54J56G6D</v>
          </cell>
          <cell r="F2217" t="str">
            <v>B</v>
          </cell>
        </row>
        <row r="2218">
          <cell r="B2218" t="str">
            <v>陆丰市潭西积贤理发店</v>
          </cell>
          <cell r="C2218" t="str">
            <v>陆丰市潭西镇潭西村委会梅园村68号（自主申报）</v>
          </cell>
          <cell r="D2218" t="str">
            <v>王积贤</v>
          </cell>
          <cell r="E2218" t="str">
            <v>92441581MA56FK7J8E</v>
          </cell>
          <cell r="F2218" t="str">
            <v>B</v>
          </cell>
        </row>
        <row r="2219">
          <cell r="B2219" t="str">
            <v>陆丰市大安农场学校</v>
          </cell>
          <cell r="C2219" t="str">
            <v>陆丰市大安农场部</v>
          </cell>
          <cell r="D2219" t="str">
            <v>赵德鹏</v>
          </cell>
          <cell r="E2219" t="str">
            <v>12441581743677899R</v>
          </cell>
          <cell r="F2219" t="str">
            <v>B</v>
          </cell>
        </row>
        <row r="2220">
          <cell r="B2220" t="str">
            <v>陆丰市东海藏方保健服务中心</v>
          </cell>
          <cell r="C2220" t="str">
            <v>陆丰市东海镇建设路北八巷10号（自主申报）</v>
          </cell>
          <cell r="D2220" t="str">
            <v>李礼凤</v>
          </cell>
          <cell r="E2220" t="str">
            <v>92441581MA7K9CY065</v>
          </cell>
          <cell r="F2220" t="str">
            <v>B</v>
          </cell>
        </row>
        <row r="2221">
          <cell r="B2221" t="str">
            <v>陆丰市甲西镇衡山小学</v>
          </cell>
          <cell r="C2221" t="str">
            <v>陆丰市甲西镇衡山村委会</v>
          </cell>
          <cell r="D2221" t="str">
            <v>蔡妈鑫</v>
          </cell>
          <cell r="E2221" t="str">
            <v>12441581456922791T</v>
          </cell>
          <cell r="F2221" t="str">
            <v>B</v>
          </cell>
        </row>
        <row r="2222">
          <cell r="B2222" t="str">
            <v>汕尾市东方幸福母婴健康服务有限公司陆丰分公司</v>
          </cell>
          <cell r="C2222" t="str">
            <v>陆丰市东海镇桥西路原城南学校路口（自主申报）</v>
          </cell>
          <cell r="D2222" t="str">
            <v>刘春凤</v>
          </cell>
          <cell r="E2222" t="str">
            <v>91441581MABM21U790</v>
          </cell>
          <cell r="F2222" t="str">
            <v>B</v>
          </cell>
        </row>
        <row r="2223">
          <cell r="B2223" t="str">
            <v>海丰县新东江酒店</v>
          </cell>
          <cell r="C2223" t="str">
            <v>广东省汕尾市海丰县公平镇陆河路边</v>
          </cell>
          <cell r="D2223" t="str">
            <v>黄少平</v>
          </cell>
          <cell r="E2223" t="str">
            <v>91441521MA4UWHQ24E</v>
          </cell>
          <cell r="F2223" t="str">
            <v>B</v>
          </cell>
        </row>
        <row r="2224">
          <cell r="B2224" t="str">
            <v>陆丰市东海怪兽美甲店</v>
          </cell>
          <cell r="C2224" t="str">
            <v>陆丰市东海镇环城路152号之一</v>
          </cell>
          <cell r="D2224" t="str">
            <v>陈俊妙</v>
          </cell>
          <cell r="E2224" t="str">
            <v>92441581MA572KYN2G</v>
          </cell>
          <cell r="F2224" t="str">
            <v>B</v>
          </cell>
        </row>
        <row r="2225">
          <cell r="B2225" t="str">
            <v>陆丰市八万镇美泰民宿</v>
          </cell>
          <cell r="C2225" t="str">
            <v>陆丰市八万镇埔美村新美路37号二楼</v>
          </cell>
          <cell r="D2225" t="str">
            <v>吴秀竹</v>
          </cell>
          <cell r="E2225" t="str">
            <v>92441581MA7GT37G6X</v>
          </cell>
          <cell r="F2225" t="str">
            <v>B</v>
          </cell>
        </row>
        <row r="2226">
          <cell r="B2226" t="str">
            <v>陆丰市碣石得艺旺型美发店</v>
          </cell>
          <cell r="C2226" t="str">
            <v>陆丰市碣石镇新城区国泰路七巷4号之二（自主申报）</v>
          </cell>
          <cell r="D2226" t="str">
            <v>姚雨浩</v>
          </cell>
          <cell r="E2226" t="str">
            <v>92441581MABPJE3Y9B</v>
          </cell>
          <cell r="F2226" t="str">
            <v>B</v>
          </cell>
        </row>
        <row r="2227">
          <cell r="B2227" t="str">
            <v>陆丰市八万镇永梅理发店</v>
          </cell>
          <cell r="C2227" t="str">
            <v>陆丰市八万镇七村万安路80号</v>
          </cell>
          <cell r="D2227" t="str">
            <v>杨永梅</v>
          </cell>
          <cell r="E2227" t="str">
            <v>92441581MA53GQRRX1</v>
          </cell>
          <cell r="F2227" t="str">
            <v>B</v>
          </cell>
        </row>
        <row r="2228">
          <cell r="B2228" t="str">
            <v>陆丰市东海阿玉理发店</v>
          </cell>
          <cell r="C2228" t="str">
            <v>陆丰市东海镇龙潭村龙苑小区六巷1号</v>
          </cell>
          <cell r="D2228" t="str">
            <v>钟兰花</v>
          </cell>
          <cell r="E2228" t="str">
            <v>92441581MA52QKC94G</v>
          </cell>
          <cell r="F2228" t="str">
            <v>B</v>
          </cell>
        </row>
        <row r="2229">
          <cell r="B2229" t="str">
            <v>海丰县芙美美容店</v>
          </cell>
          <cell r="C2229" t="str">
            <v>广东省汕尾市海丰县海城镇烈士陵园北侧（莲塘新苑）B栋中梯101号</v>
          </cell>
          <cell r="D2229" t="str">
            <v>陈嘉莎</v>
          </cell>
          <cell r="E2229" t="str">
            <v>92441521MA53NPFX8M</v>
          </cell>
          <cell r="F2229" t="str">
            <v>B</v>
          </cell>
        </row>
        <row r="2230">
          <cell r="B2230" t="str">
            <v>陆丰市东海雅庭精品酒店公寓</v>
          </cell>
          <cell r="C2230" t="str">
            <v>陆丰市东海镇广汕公路南联乐大厦</v>
          </cell>
          <cell r="D2230" t="str">
            <v>吴勇霖</v>
          </cell>
          <cell r="E2230" t="str">
            <v>92441581MA4WDFJ06A</v>
          </cell>
          <cell r="F2230" t="str">
            <v>B</v>
          </cell>
        </row>
        <row r="2231">
          <cell r="B2231" t="str">
            <v>陆丰市东海阿君发廊</v>
          </cell>
          <cell r="C2231" t="str">
            <v>陆丰市东海镇洛州金华花园A区108号商铺</v>
          </cell>
          <cell r="D2231" t="str">
            <v>翁晓岚</v>
          </cell>
          <cell r="E2231" t="str">
            <v>92441581MA50H2WT5R</v>
          </cell>
          <cell r="F2231" t="str">
            <v>B</v>
          </cell>
        </row>
        <row r="2232">
          <cell r="B2232" t="str">
            <v>陆丰市城东进永理发室</v>
          </cell>
          <cell r="C2232" t="str">
            <v>陆丰市城东镇城东新区一路25号</v>
          </cell>
          <cell r="D2232" t="str">
            <v>陈永进</v>
          </cell>
          <cell r="E2232" t="str">
            <v>92441581MA4XFL7E24</v>
          </cell>
          <cell r="F2232" t="str">
            <v>B</v>
          </cell>
        </row>
        <row r="2233">
          <cell r="B2233" t="str">
            <v>陆丰市碣石镇桥头小学</v>
          </cell>
          <cell r="C2233" t="str">
            <v>陆丰市碣石镇桥头村北面</v>
          </cell>
          <cell r="D2233" t="str">
            <v>温琳秋</v>
          </cell>
          <cell r="E2233" t="str">
            <v>1244158145692413XP</v>
          </cell>
          <cell r="F2233" t="str">
            <v>B</v>
          </cell>
        </row>
        <row r="2234">
          <cell r="B2234" t="str">
            <v>海丰县云岭山庄中泳俱乐部</v>
          </cell>
          <cell r="C2234" t="str">
            <v>广东省汕尾市海丰县附城镇云岭山庄内会所</v>
          </cell>
          <cell r="D2234" t="str">
            <v>曾义</v>
          </cell>
          <cell r="E2234" t="str">
            <v>92441521MA51TX2M8Q</v>
          </cell>
          <cell r="F2234" t="str">
            <v>B</v>
          </cell>
        </row>
        <row r="2235">
          <cell r="B2235" t="str">
            <v>陆丰市东海名人坊理发店</v>
          </cell>
          <cell r="C2235" t="str">
            <v>陆丰市东海镇六驿中路22号</v>
          </cell>
          <cell r="D2235" t="str">
            <v>陈轮锋</v>
          </cell>
          <cell r="E2235" t="str">
            <v>92441581MA525LYT6J</v>
          </cell>
          <cell r="F2235" t="str">
            <v>B</v>
          </cell>
        </row>
        <row r="2236">
          <cell r="B2236" t="str">
            <v>陆丰市大安加权理发店</v>
          </cell>
          <cell r="C2236" t="str">
            <v>陆丰市大安镇大安社区大安卫生院住宅楼一楼</v>
          </cell>
          <cell r="D2236" t="str">
            <v>温加权</v>
          </cell>
          <cell r="E2236" t="str">
            <v>92441581MA550W2L2U</v>
          </cell>
          <cell r="F2236" t="str">
            <v>B</v>
          </cell>
        </row>
        <row r="2237">
          <cell r="B2237" t="str">
            <v>陆河县新田中学</v>
          </cell>
          <cell r="C2237" t="str">
            <v>广东省汕尾市陆河县新田</v>
          </cell>
          <cell r="D2237" t="str">
            <v>肖佐迁</v>
          </cell>
          <cell r="E2237" t="str">
            <v>12441523456930441X</v>
          </cell>
          <cell r="F2237" t="str">
            <v>B</v>
          </cell>
        </row>
        <row r="2238">
          <cell r="B2238" t="str">
            <v>海丰县梅陇镇实验学校</v>
          </cell>
          <cell r="C2238" t="str">
            <v>广东省汕尾市海丰县梅陇镇梅北大道33号</v>
          </cell>
          <cell r="D2238" t="str">
            <v>曾少旗</v>
          </cell>
          <cell r="E2238" t="str">
            <v>12441521456915348M</v>
          </cell>
          <cell r="F2238" t="str">
            <v>B</v>
          </cell>
        </row>
        <row r="2239">
          <cell r="B2239" t="str">
            <v>陆丰市东海发匠理发店</v>
          </cell>
          <cell r="C2239" t="str">
            <v>陆丰市东海镇金驿市场一排十三栋7号</v>
          </cell>
          <cell r="D2239" t="str">
            <v>陈雅纯</v>
          </cell>
          <cell r="E2239" t="str">
            <v>92441581MA52X4GG1F</v>
          </cell>
          <cell r="F2239" t="str">
            <v>B</v>
          </cell>
        </row>
        <row r="2240">
          <cell r="B2240" t="str">
            <v>陆丰市铜锣湖纤曼服装店</v>
          </cell>
          <cell r="C2240" t="str">
            <v>陆丰市铜锣湖农场柑园小区二巷10号</v>
          </cell>
          <cell r="D2240" t="str">
            <v>傅香莲</v>
          </cell>
          <cell r="E2240" t="str">
            <v>92441581MA545E9M2K</v>
          </cell>
          <cell r="F2240" t="str">
            <v>B</v>
          </cell>
        </row>
        <row r="2241">
          <cell r="B2241" t="str">
            <v>陆丰市城东镇水墘中学</v>
          </cell>
          <cell r="C2241" t="str">
            <v>陆丰市城东镇新寨村路口</v>
          </cell>
          <cell r="D2241" t="str">
            <v>陈俊晓</v>
          </cell>
          <cell r="E2241" t="str">
            <v>124415817287844262</v>
          </cell>
          <cell r="F2241" t="str">
            <v>B</v>
          </cell>
        </row>
        <row r="2242">
          <cell r="B2242" t="str">
            <v>汉宫养生堂</v>
          </cell>
          <cell r="C2242" t="str">
            <v>广东省汕尾市海丰县海城镇红城大道西缘美环科楼</v>
          </cell>
          <cell r="D2242" t="str">
            <v>黄裁蓝</v>
          </cell>
          <cell r="E2242" t="str">
            <v>91441521MA4UU8BFXN</v>
          </cell>
          <cell r="F2242" t="str">
            <v>B</v>
          </cell>
        </row>
        <row r="2243">
          <cell r="B2243" t="str">
            <v>陆丰市熙丽美容科技有限公司</v>
          </cell>
          <cell r="C2243" t="str">
            <v>陆丰市东海镇建设西路北侧螺河东侧中海豪园30号</v>
          </cell>
          <cell r="D2243" t="str">
            <v>陈木镇</v>
          </cell>
          <cell r="E2243" t="str">
            <v>91441581MA55BXHRX9</v>
          </cell>
          <cell r="F2243" t="str">
            <v>B</v>
          </cell>
        </row>
        <row r="2244">
          <cell r="B2244" t="str">
            <v>海丰新起秀娱乐有限公司</v>
          </cell>
          <cell r="C2244" t="str">
            <v>广东省汕尾市海丰县城东镇二环东路136号（宝丽四季酒店左侧）</v>
          </cell>
          <cell r="D2244" t="str">
            <v>李一航</v>
          </cell>
          <cell r="E2244" t="str">
            <v>91441521MA553A3896</v>
          </cell>
          <cell r="F2244" t="str">
            <v>B</v>
          </cell>
        </row>
        <row r="2245">
          <cell r="B2245" t="str">
            <v>陆丰市东海你行我塑发廊</v>
          </cell>
          <cell r="C2245" t="str">
            <v>陆丰市东海镇龙潭路第五栋北起第2-3间（自主申报）</v>
          </cell>
          <cell r="D2245" t="str">
            <v>陈瑞禧</v>
          </cell>
          <cell r="E2245" t="str">
            <v>92441581MA5637357K</v>
          </cell>
          <cell r="F2245" t="str">
            <v>B</v>
          </cell>
        </row>
        <row r="2246">
          <cell r="B2246" t="str">
            <v>陆丰市东海钟生旅店</v>
          </cell>
          <cell r="C2246" t="str">
            <v>陆丰市东海镇东海大道西侧（天成酒店斜对面）（自主申报）</v>
          </cell>
          <cell r="D2246" t="str">
            <v>钟细顺</v>
          </cell>
          <cell r="E2246" t="str">
            <v>92441581MA56ULKU5N</v>
          </cell>
          <cell r="F2246" t="str">
            <v>B</v>
          </cell>
        </row>
        <row r="2247">
          <cell r="B2247" t="str">
            <v>陆丰市东海启润理发店</v>
          </cell>
          <cell r="C2247" t="str">
            <v>陆丰市东海镇红卫区鱼街妈38号</v>
          </cell>
          <cell r="D2247" t="str">
            <v>傅润月</v>
          </cell>
          <cell r="E2247" t="str">
            <v>92441581MA4XY0LX34</v>
          </cell>
          <cell r="F2247" t="str">
            <v>B</v>
          </cell>
        </row>
        <row r="2248">
          <cell r="B2248" t="str">
            <v>汕尾市城区大唐酒店有限公司</v>
          </cell>
          <cell r="C2248" t="str">
            <v>广东省汕尾市城区滨海小区A区临街写字楼</v>
          </cell>
          <cell r="D2248" t="str">
            <v>何文聪</v>
          </cell>
          <cell r="E2248" t="str">
            <v>91441500555581734G</v>
          </cell>
          <cell r="F2248" t="str">
            <v>B</v>
          </cell>
        </row>
        <row r="2249">
          <cell r="B2249" t="str">
            <v>鸿泰家具（海丰）有限公司</v>
          </cell>
          <cell r="C2249" t="str">
            <v>海丰县城东镇生态科技城内YHQ-A09-06之二</v>
          </cell>
          <cell r="D2249" t="str">
            <v>洪小玲</v>
          </cell>
          <cell r="E2249" t="str">
            <v>91441521MA4UPNQA8G</v>
          </cell>
          <cell r="F2249" t="str">
            <v>B</v>
          </cell>
        </row>
        <row r="2250">
          <cell r="B2250" t="str">
            <v>陆丰市东海水森林美容店</v>
          </cell>
          <cell r="C2250" t="str">
            <v>陆丰市东海镇桥东小区22巷7号</v>
          </cell>
          <cell r="D2250" t="str">
            <v>林小琪</v>
          </cell>
          <cell r="E2250" t="str">
            <v>92441581MA55RJNP0K</v>
          </cell>
          <cell r="F2250" t="str">
            <v>B</v>
          </cell>
        </row>
        <row r="2251">
          <cell r="B2251" t="str">
            <v>陆丰市甲子陈丽群美容店</v>
          </cell>
          <cell r="C2251" t="str">
            <v>陆丰市甲子镇高地社区富豪商城1A19-1A20</v>
          </cell>
          <cell r="D2251" t="str">
            <v>陈丽群</v>
          </cell>
          <cell r="E2251" t="str">
            <v>92441581MA4XFWY0XM</v>
          </cell>
          <cell r="F2251" t="str">
            <v>B</v>
          </cell>
        </row>
        <row r="2252">
          <cell r="B2252" t="str">
            <v>陆河县城富馨泰酒店</v>
          </cell>
          <cell r="C2252" t="str">
            <v>广东省汕尾市陆河县河田镇</v>
          </cell>
          <cell r="D2252" t="str">
            <v>林永乐</v>
          </cell>
          <cell r="E2252" t="str">
            <v>92441523L88732777X</v>
          </cell>
          <cell r="F2252" t="str">
            <v>B</v>
          </cell>
        </row>
        <row r="2253">
          <cell r="B2253" t="str">
            <v>陆丰市东海恒美美容院</v>
          </cell>
          <cell r="C2253" t="str">
            <v>陆丰市东海镇六驿大道中段（东海中学右侧）</v>
          </cell>
          <cell r="D2253" t="str">
            <v>陈小红</v>
          </cell>
          <cell r="E2253" t="str">
            <v>92441581MA5467757C</v>
          </cell>
          <cell r="F2253" t="str">
            <v>B</v>
          </cell>
        </row>
        <row r="2254">
          <cell r="B2254" t="str">
            <v>海丰县赏心悦目发型店</v>
          </cell>
          <cell r="C2254" t="str">
            <v>广东省汕尾市海丰县附城镇荣港埔下村南湖市场右侧</v>
          </cell>
          <cell r="D2254" t="str">
            <v>蔡圳希</v>
          </cell>
          <cell r="E2254" t="str">
            <v>92441521MA4X80964R</v>
          </cell>
          <cell r="F2254" t="str">
            <v>B</v>
          </cell>
        </row>
        <row r="2255">
          <cell r="B2255" t="str">
            <v>海丰县公平英豪学校</v>
          </cell>
          <cell r="C2255" t="str">
            <v>广东省汕尾市海丰县公平镇</v>
          </cell>
          <cell r="D2255" t="str">
            <v>肖平</v>
          </cell>
          <cell r="E2255" t="str">
            <v>524415007350068848</v>
          </cell>
          <cell r="F2255" t="str">
            <v>B</v>
          </cell>
        </row>
        <row r="2256">
          <cell r="B2256" t="str">
            <v>陆河县水唇镇深造发室</v>
          </cell>
          <cell r="C2256" t="str">
            <v>广东省汕尾市陆河县水唇镇开发区</v>
          </cell>
          <cell r="D2256" t="str">
            <v>吴娘财</v>
          </cell>
          <cell r="E2256" t="str">
            <v>92441523MA50JQNG8D</v>
          </cell>
          <cell r="F2256" t="str">
            <v>B</v>
          </cell>
        </row>
        <row r="2257">
          <cell r="B2257" t="str">
            <v>陆丰市甲子名人汇美容城</v>
          </cell>
          <cell r="C2257" t="str">
            <v>陆丰市甲子镇东湖社区妈祖前海边路265号</v>
          </cell>
          <cell r="D2257" t="str">
            <v>唐涛</v>
          </cell>
          <cell r="E2257" t="str">
            <v>92441581MA52UL2YX9</v>
          </cell>
          <cell r="F2257" t="str">
            <v>B</v>
          </cell>
        </row>
        <row r="2258">
          <cell r="B2258" t="str">
            <v>海丰县可塘镇罗东小学</v>
          </cell>
          <cell r="C2258" t="str">
            <v>广东省汕尾市海丰县可塘镇</v>
          </cell>
          <cell r="D2258" t="str">
            <v>余文钦</v>
          </cell>
          <cell r="E2258" t="str">
            <v>12441521G18950043C</v>
          </cell>
          <cell r="F2258" t="str">
            <v>B</v>
          </cell>
        </row>
        <row r="2259">
          <cell r="B2259" t="str">
            <v>陆丰市东海波记美容店</v>
          </cell>
          <cell r="C2259" t="str">
            <v>陆丰市东海镇红星管区连厝围新村上龙潭路中段</v>
          </cell>
          <cell r="D2259" t="str">
            <v>吴水波</v>
          </cell>
          <cell r="E2259" t="str">
            <v>92441581MA51FC730N</v>
          </cell>
          <cell r="F2259" t="str">
            <v>B</v>
          </cell>
        </row>
        <row r="2260">
          <cell r="B2260" t="str">
            <v>陆丰市东海康庭沐足中心</v>
          </cell>
          <cell r="C2260" t="str">
            <v>陆丰市东海镇对面埔前巷26号</v>
          </cell>
          <cell r="D2260" t="str">
            <v>王素香</v>
          </cell>
          <cell r="E2260" t="str">
            <v>92441581MA5446G503</v>
          </cell>
          <cell r="F2260" t="str">
            <v>B</v>
          </cell>
        </row>
        <row r="2261">
          <cell r="B2261" t="str">
            <v>陆河县水唇镇高峰小学</v>
          </cell>
          <cell r="C2261" t="str">
            <v>广东省汕尾市陆河县水唇高峰村</v>
          </cell>
          <cell r="D2261" t="str">
            <v>彭成健</v>
          </cell>
          <cell r="E2261" t="str">
            <v>12441523MB2C51312B</v>
          </cell>
          <cell r="F2261" t="str">
            <v>B</v>
          </cell>
        </row>
        <row r="2262">
          <cell r="B2262" t="str">
            <v>海丰县大鸿乐娱乐中心</v>
          </cell>
          <cell r="C2262" t="str">
            <v>广东省汕尾市海丰县二环路南侧大堀村前</v>
          </cell>
          <cell r="D2262" t="str">
            <v>张雪玲</v>
          </cell>
          <cell r="E2262" t="str">
            <v>91441521MA556NH8XH</v>
          </cell>
          <cell r="F2262" t="str">
            <v>B</v>
          </cell>
        </row>
        <row r="2263">
          <cell r="B2263" t="str">
            <v>陆河县河口镇北二小学</v>
          </cell>
          <cell r="C2263" t="str">
            <v>广东省汕尾市陆河县河口北二村</v>
          </cell>
          <cell r="D2263" t="str">
            <v>朱伟村</v>
          </cell>
          <cell r="E2263" t="str">
            <v>12441523MB2C45828G</v>
          </cell>
          <cell r="F2263" t="str">
            <v>B</v>
          </cell>
        </row>
        <row r="2264">
          <cell r="B2264" t="str">
            <v>海丰县城东中学</v>
          </cell>
          <cell r="C2264" t="str">
            <v>广东省汕尾市海丰县城东镇</v>
          </cell>
          <cell r="D2264" t="str">
            <v>叶建武</v>
          </cell>
          <cell r="E2264" t="str">
            <v>12441521456912542Q</v>
          </cell>
          <cell r="F2264" t="str">
            <v>B</v>
          </cell>
        </row>
        <row r="2265">
          <cell r="B2265" t="str">
            <v>陆丰市东海阿芹美容店</v>
          </cell>
          <cell r="C2265" t="str">
            <v>陆丰市东海镇六社新村西四巷一号之三（自主申报）</v>
          </cell>
          <cell r="D2265" t="str">
            <v>宋义芹</v>
          </cell>
          <cell r="E2265" t="str">
            <v>92441581MABTC6H70N</v>
          </cell>
          <cell r="F2265" t="str">
            <v>B</v>
          </cell>
        </row>
        <row r="2266">
          <cell r="B2266" t="str">
            <v>陆河县河口镇西湖小学</v>
          </cell>
          <cell r="C2266" t="str">
            <v>广东省汕尾市陆河县河口西湖村委西湖街南一巷6号</v>
          </cell>
          <cell r="D2266" t="str">
            <v>朱剑锋</v>
          </cell>
          <cell r="E2266" t="str">
            <v>12441523MB2D052963</v>
          </cell>
          <cell r="F2266" t="str">
            <v>B</v>
          </cell>
        </row>
        <row r="2267">
          <cell r="B2267" t="str">
            <v>陆丰市甲子爱多莉雅美容会所</v>
          </cell>
          <cell r="C2267" t="str">
            <v>陆丰市甲子镇望湖区新民大道十三排1号之二（自主申报）</v>
          </cell>
          <cell r="D2267" t="str">
            <v>袁桂敏</v>
          </cell>
          <cell r="E2267" t="str">
            <v>92441581MAA4HB079X</v>
          </cell>
          <cell r="F2267" t="str">
            <v>B</v>
          </cell>
        </row>
        <row r="2268">
          <cell r="B2268" t="str">
            <v>陆丰市甲东镇钟山中学</v>
          </cell>
          <cell r="C2268" t="str">
            <v>陆丰市甲东镇奎湖村</v>
          </cell>
          <cell r="D2268" t="str">
            <v>陈俊坚</v>
          </cell>
          <cell r="E2268" t="str">
            <v>12441581456924500H</v>
          </cell>
          <cell r="F2268" t="str">
            <v>B</v>
          </cell>
        </row>
        <row r="2269">
          <cell r="B2269" t="str">
            <v>陆河县上护镇水都温泉</v>
          </cell>
          <cell r="C2269" t="str">
            <v>广东省汕尾市陆河县上护镇连塘村</v>
          </cell>
          <cell r="D2269" t="str">
            <v>叶绍锋</v>
          </cell>
          <cell r="E2269" t="str">
            <v>92441523MA4XGGCYXF</v>
          </cell>
          <cell r="F2269" t="str">
            <v>B</v>
          </cell>
        </row>
        <row r="2270">
          <cell r="B2270" t="str">
            <v>陆丰市东海华颜古方美容店</v>
          </cell>
          <cell r="C2270" t="str">
            <v>陆丰市东海镇桥东小区26巷5号</v>
          </cell>
          <cell r="D2270" t="str">
            <v>吴小棒</v>
          </cell>
          <cell r="E2270" t="str">
            <v>92441581MABR7JCF00</v>
          </cell>
          <cell r="F2270" t="str">
            <v>B</v>
          </cell>
        </row>
        <row r="2271">
          <cell r="B2271" t="str">
            <v>海丰县城东镇辉兴翰林小学</v>
          </cell>
          <cell r="C2271" t="str">
            <v>广东省汕尾市海丰县城东镇宫地山开发区金东方六期住宅小区北侧</v>
          </cell>
          <cell r="D2271" t="str">
            <v>陈炳城</v>
          </cell>
          <cell r="E2271" t="str">
            <v>52441521MJK835636L</v>
          </cell>
          <cell r="F2271" t="str">
            <v>B</v>
          </cell>
        </row>
        <row r="2272">
          <cell r="B2272" t="str">
            <v>陆丰市内湖镇辉艺发店</v>
          </cell>
          <cell r="C2272" t="str">
            <v>陆丰市内湖镇广汕公路南侧（雄发茶行右侧）</v>
          </cell>
          <cell r="D2272" t="str">
            <v>魏俊辉</v>
          </cell>
          <cell r="E2272" t="str">
            <v>92441581MA516NFQ0C</v>
          </cell>
          <cell r="F2272" t="str">
            <v>B</v>
          </cell>
        </row>
        <row r="2273">
          <cell r="B2273" t="str">
            <v>陆丰市东海墨兰公主美发店</v>
          </cell>
          <cell r="C2273" t="str">
            <v>陆丰市东海镇洛州花苑左边商铺第二间</v>
          </cell>
          <cell r="D2273" t="str">
            <v>蔡宝锋</v>
          </cell>
          <cell r="E2273" t="str">
            <v>92441581MA53FUDM5C</v>
          </cell>
          <cell r="F2273" t="str">
            <v>B</v>
          </cell>
        </row>
        <row r="2274">
          <cell r="B2274" t="str">
            <v>陆丰市东海亲红修脚服务店</v>
          </cell>
          <cell r="C2274" t="str">
            <v>陆丰市东海镇人民路8号之一</v>
          </cell>
          <cell r="D2274" t="str">
            <v>任亲红</v>
          </cell>
          <cell r="E2274" t="str">
            <v>92441581MA565YMU76</v>
          </cell>
          <cell r="F2274" t="str">
            <v>B</v>
          </cell>
        </row>
        <row r="2275">
          <cell r="B2275" t="str">
            <v>陆丰市夜宴派对俱乐部</v>
          </cell>
          <cell r="C2275" t="str">
            <v>陆丰市东海镇东海大道东侧月宝路以南（集泰酒店左侧）三楼四楼（自主申报）</v>
          </cell>
          <cell r="D2275" t="str">
            <v>黄志锐</v>
          </cell>
          <cell r="E2275" t="str">
            <v>91441581MABQ1RDB2C</v>
          </cell>
          <cell r="F2275" t="str">
            <v>B</v>
          </cell>
        </row>
        <row r="2276">
          <cell r="B2276" t="str">
            <v>陆丰市东海源朗休闲部</v>
          </cell>
          <cell r="C2276" t="str">
            <v>陆丰市东海镇北堤路118号</v>
          </cell>
          <cell r="D2276" t="str">
            <v>林彩菊</v>
          </cell>
          <cell r="E2276" t="str">
            <v>92441581MA536UMW5B</v>
          </cell>
          <cell r="F2276" t="str">
            <v>B</v>
          </cell>
        </row>
        <row r="2277">
          <cell r="B2277" t="str">
            <v>陆丰市东海冰丝美发店</v>
          </cell>
          <cell r="C2277" t="str">
            <v>陆丰市东海镇环城路84号</v>
          </cell>
          <cell r="D2277" t="str">
            <v>许应财</v>
          </cell>
          <cell r="E2277" t="str">
            <v>92441581MA4YUMTT0W</v>
          </cell>
          <cell r="F2277" t="str">
            <v>B</v>
          </cell>
        </row>
        <row r="2278">
          <cell r="B2278" t="str">
            <v>海丰县平东中学</v>
          </cell>
          <cell r="C2278" t="str">
            <v>广东省汕尾市海丰县平东镇日中墟</v>
          </cell>
          <cell r="D2278" t="str">
            <v>彭伟群</v>
          </cell>
          <cell r="E2278" t="str">
            <v>124415214569122943</v>
          </cell>
          <cell r="F2278" t="str">
            <v>B</v>
          </cell>
        </row>
        <row r="2279">
          <cell r="B2279" t="str">
            <v>陆丰市碣石镇新布小学</v>
          </cell>
          <cell r="C2279" t="str">
            <v>陆丰市碣石镇新布大村西侧</v>
          </cell>
          <cell r="D2279" t="str">
            <v>洪淮</v>
          </cell>
          <cell r="E2279" t="str">
            <v>124415814569234445</v>
          </cell>
          <cell r="F2279" t="str">
            <v>B</v>
          </cell>
        </row>
        <row r="2280">
          <cell r="B2280" t="str">
            <v>陆丰市内湖镇艾美媛美容店</v>
          </cell>
          <cell r="C2280" t="str">
            <v>陆丰市内湖镇内南碣公路东侧（邮电局对面）（自主申报）</v>
          </cell>
          <cell r="D2280" t="str">
            <v>袁雪娟</v>
          </cell>
          <cell r="E2280" t="str">
            <v>92441581MA56XYBA6J</v>
          </cell>
          <cell r="F2280" t="str">
            <v>B</v>
          </cell>
        </row>
        <row r="2281">
          <cell r="B2281" t="str">
            <v>陆河县东坑镇东坑小学</v>
          </cell>
          <cell r="C2281" t="str">
            <v>广东省汕尾市陆河县东坑村委</v>
          </cell>
          <cell r="D2281" t="str">
            <v>彭陆宁</v>
          </cell>
          <cell r="E2281" t="str">
            <v>12441523MB2C49626U</v>
          </cell>
          <cell r="F2281" t="str">
            <v>B</v>
          </cell>
        </row>
        <row r="2282">
          <cell r="B2282" t="str">
            <v>陆丰市嘉利佳酒店有限公司</v>
          </cell>
          <cell r="C2282" t="str">
            <v>陆丰市东海镇东海大道西侧四点二渠道北</v>
          </cell>
          <cell r="D2282" t="str">
            <v>肖新展</v>
          </cell>
          <cell r="E2282" t="str">
            <v>91441581562636908Y</v>
          </cell>
          <cell r="F2282" t="str">
            <v>B</v>
          </cell>
        </row>
        <row r="2283">
          <cell r="B2283" t="str">
            <v>陆丰市东海一剪美发中心</v>
          </cell>
          <cell r="C2283" t="str">
            <v>陆丰市东海镇红卫市场路口边（老金德丰一楼）</v>
          </cell>
          <cell r="D2283" t="str">
            <v>林琳</v>
          </cell>
          <cell r="E2283" t="str">
            <v>92441581MA50N46510</v>
          </cell>
          <cell r="F2283" t="str">
            <v>B</v>
          </cell>
        </row>
        <row r="2284">
          <cell r="B2284" t="str">
            <v>陆丰市金厢镇城美小学</v>
          </cell>
          <cell r="C2284" t="str">
            <v>陆丰市金厢镇城美村委会主村西侧</v>
          </cell>
          <cell r="D2284" t="str">
            <v>林焕清</v>
          </cell>
          <cell r="E2284" t="str">
            <v>12441581456920681M</v>
          </cell>
          <cell r="F2284" t="str">
            <v>B</v>
          </cell>
        </row>
        <row r="2285">
          <cell r="B2285" t="str">
            <v>汕尾市城区东涌镇龙溪小学</v>
          </cell>
          <cell r="C2285" t="str">
            <v>广东省汕尾市城区东涌镇龙溪村委会下村</v>
          </cell>
          <cell r="D2285" t="str">
            <v>曾向育</v>
          </cell>
          <cell r="E2285" t="str">
            <v>12441502747088805Y</v>
          </cell>
          <cell r="F2285" t="str">
            <v>B</v>
          </cell>
        </row>
        <row r="2286">
          <cell r="B2286" t="str">
            <v>陆丰市潭西拓潮美容美发店</v>
          </cell>
          <cell r="C2286" t="str">
            <v>陆丰市潭西镇潭西村委会潭圩街2号（自主申报）</v>
          </cell>
          <cell r="D2286" t="str">
            <v>林陆旺</v>
          </cell>
          <cell r="E2286" t="str">
            <v>92441581MA57EEWHXC</v>
          </cell>
          <cell r="F2286" t="str">
            <v>B</v>
          </cell>
        </row>
        <row r="2287">
          <cell r="B2287" t="str">
            <v>陆丰市东海阿波理发室</v>
          </cell>
          <cell r="C2287" t="str">
            <v>陆丰市东海镇红星新商场18栋11号（自主申报）</v>
          </cell>
          <cell r="D2287" t="str">
            <v>魏启波</v>
          </cell>
          <cell r="E2287" t="str">
            <v>92441581MA4WA1393Q</v>
          </cell>
          <cell r="F2287" t="str">
            <v>B</v>
          </cell>
        </row>
        <row r="2288">
          <cell r="B2288" t="str">
            <v>陆丰市潭西阿兰美发店</v>
          </cell>
          <cell r="C2288" t="str">
            <v>陆丰市潭西镇潭圩新街东侧</v>
          </cell>
          <cell r="D2288" t="str">
            <v>林楚兰</v>
          </cell>
          <cell r="E2288" t="str">
            <v>92441581MA53XQUP5L</v>
          </cell>
          <cell r="F2288" t="str">
            <v>B</v>
          </cell>
        </row>
        <row r="2289">
          <cell r="B2289" t="str">
            <v>汕尾市城区田家炳中学</v>
          </cell>
          <cell r="C2289" t="str">
            <v>广东省汕尾市城区　凤山街道区香洲居委和顺上村</v>
          </cell>
          <cell r="D2289" t="str">
            <v>许伟东</v>
          </cell>
          <cell r="E2289" t="str">
            <v>12441502456910221K</v>
          </cell>
          <cell r="F2289" t="str">
            <v>B</v>
          </cell>
        </row>
        <row r="2290">
          <cell r="B2290" t="str">
            <v>陆丰市甲东李少香理发店</v>
          </cell>
          <cell r="C2290" t="str">
            <v>陆丰市甲东镇可湖村南十巷17号A</v>
          </cell>
          <cell r="D2290" t="str">
            <v>李少香</v>
          </cell>
          <cell r="E2290" t="str">
            <v>92441581MA55QQQ68R</v>
          </cell>
          <cell r="F2290" t="str">
            <v>B</v>
          </cell>
        </row>
        <row r="2291">
          <cell r="B2291" t="str">
            <v>陆丰市凯贝大酒店</v>
          </cell>
          <cell r="C2291" t="str">
            <v>陆丰市湖东镇沿海公路祥峰路南侧中段（祥峰学校斜对面）</v>
          </cell>
          <cell r="D2291" t="str">
            <v>卓坤杰</v>
          </cell>
          <cell r="E2291" t="str">
            <v>91441581MA4WGGYN90</v>
          </cell>
          <cell r="F2291" t="str">
            <v>B</v>
          </cell>
        </row>
        <row r="2292">
          <cell r="B2292" t="str">
            <v>海丰县尊和美容服务有限公司</v>
          </cell>
          <cell r="C2292" t="str">
            <v>广东省汕尾市海丰县附城镇三环南路北侧富嘉名城第5栋102A号</v>
          </cell>
          <cell r="D2292" t="str">
            <v>徐惠燕</v>
          </cell>
          <cell r="E2292" t="str">
            <v>91441521MA52R0FK4G</v>
          </cell>
          <cell r="F2292" t="str">
            <v>B</v>
          </cell>
        </row>
        <row r="2293">
          <cell r="B2293" t="str">
            <v>海丰县御行美发店</v>
          </cell>
          <cell r="C2293" t="str">
            <v>广东省汕尾市海丰县附城镇云岭山庄乐庭广场扬帆楼4号</v>
          </cell>
          <cell r="D2293" t="str">
            <v>凌琪顺</v>
          </cell>
          <cell r="E2293" t="str">
            <v>92441521MA53QGUN30</v>
          </cell>
          <cell r="F2293" t="str">
            <v>B</v>
          </cell>
        </row>
        <row r="2294">
          <cell r="B2294" t="str">
            <v>陆丰市内湖镇俊钦理发店</v>
          </cell>
          <cell r="C2294" t="str">
            <v>陆丰市内湖镇东市场第2排26-27号</v>
          </cell>
          <cell r="D2294" t="str">
            <v>魏俊钦</v>
          </cell>
          <cell r="E2294" t="str">
            <v>92441581MA56RMUK3D</v>
          </cell>
          <cell r="F2294" t="str">
            <v>B</v>
          </cell>
        </row>
        <row r="2295">
          <cell r="B2295" t="str">
            <v>陆丰市东海黛瑞希美容中心</v>
          </cell>
          <cell r="C2295" t="str">
            <v>陆丰市东海镇红星新商场20幢1号</v>
          </cell>
          <cell r="D2295" t="str">
            <v>郭小蓝</v>
          </cell>
          <cell r="E2295" t="str">
            <v>92441581MA544JJJXC</v>
          </cell>
          <cell r="F2295" t="str">
            <v>B</v>
          </cell>
        </row>
        <row r="2296">
          <cell r="B2296" t="str">
            <v>陆河县水唇镇可琪美容店</v>
          </cell>
          <cell r="C2296" t="str">
            <v>广东省汕尾市陆河县水唇</v>
          </cell>
          <cell r="D2296" t="str">
            <v>彭秋蓝</v>
          </cell>
          <cell r="E2296" t="str">
            <v>92441523MA5611X77E</v>
          </cell>
          <cell r="F2296" t="str">
            <v>B</v>
          </cell>
        </row>
        <row r="2297">
          <cell r="B2297" t="str">
            <v>陆丰市利民中学</v>
          </cell>
          <cell r="C2297" t="str">
            <v>陆丰市东海镇河图岭路</v>
          </cell>
          <cell r="D2297" t="str">
            <v>连施娜</v>
          </cell>
          <cell r="E2297" t="str">
            <v>52441500661459249A</v>
          </cell>
          <cell r="F2297" t="str">
            <v>B</v>
          </cell>
        </row>
        <row r="2298">
          <cell r="B2298" t="str">
            <v>汕尾市家信利酒店有限公司</v>
          </cell>
          <cell r="C2298" t="str">
            <v>汕尾市城区香洲路（龙富广场右侧）</v>
          </cell>
          <cell r="D2298" t="str">
            <v>黄亚清</v>
          </cell>
          <cell r="E2298" t="str">
            <v>914415003041101881</v>
          </cell>
          <cell r="F2298" t="str">
            <v>B</v>
          </cell>
        </row>
        <row r="2299">
          <cell r="B2299" t="str">
            <v>汕尾市城区东涌中学</v>
          </cell>
          <cell r="C2299" t="str">
            <v>广东省汕尾市城　区东涌镇东涌东大村</v>
          </cell>
          <cell r="D2299" t="str">
            <v>许荣文</v>
          </cell>
          <cell r="E2299" t="str">
            <v>12441502457333470W</v>
          </cell>
          <cell r="F2299" t="str">
            <v>B</v>
          </cell>
        </row>
        <row r="2300">
          <cell r="B2300" t="str">
            <v>陆丰市甲东镇后洪小学</v>
          </cell>
          <cell r="C2300" t="str">
            <v>陆丰市甲东镇后洪村</v>
          </cell>
          <cell r="D2300" t="str">
            <v>吴金隆</v>
          </cell>
          <cell r="E2300" t="str">
            <v>12441581456921756Y</v>
          </cell>
          <cell r="F2300" t="str">
            <v>B</v>
          </cell>
        </row>
        <row r="2301">
          <cell r="B2301" t="str">
            <v>陆丰市碣石港口小学</v>
          </cell>
          <cell r="C2301" t="str">
            <v>陆丰市碣石镇港口村委会</v>
          </cell>
          <cell r="D2301" t="str">
            <v>陈汉清</v>
          </cell>
          <cell r="E2301" t="str">
            <v>12441581456921166X</v>
          </cell>
          <cell r="F2301" t="str">
            <v>B</v>
          </cell>
        </row>
        <row r="2302">
          <cell r="B2302" t="str">
            <v>陆丰市金生福商业有限公司</v>
          </cell>
          <cell r="C2302" t="str">
            <v>陆丰市东海镇北堤路4号</v>
          </cell>
          <cell r="D2302" t="str">
            <v>曾国飞</v>
          </cell>
          <cell r="E2302" t="str">
            <v>91441581MA4WQW1M9Y</v>
          </cell>
          <cell r="F2302" t="str">
            <v>B</v>
          </cell>
        </row>
        <row r="2303">
          <cell r="B2303" t="str">
            <v>陆丰市东海燕海理发室</v>
          </cell>
          <cell r="C2303" t="str">
            <v>陆丰市东海镇六驿路114号</v>
          </cell>
          <cell r="D2303" t="str">
            <v>袁秀曲</v>
          </cell>
          <cell r="E2303" t="str">
            <v>92441581MA4Y1T296G</v>
          </cell>
          <cell r="F2303" t="str">
            <v>B</v>
          </cell>
        </row>
        <row r="2304">
          <cell r="B2304" t="str">
            <v>陆丰市东海达仁保健服务部</v>
          </cell>
          <cell r="C2304" t="str">
            <v>陆丰市东海镇四十米大道月中路锦绣明珠花园北面05号商铺（自主申报）</v>
          </cell>
          <cell r="D2304" t="str">
            <v>薛宏</v>
          </cell>
          <cell r="E2304" t="str">
            <v>92441581MA564LDL5B</v>
          </cell>
          <cell r="F2304" t="str">
            <v>B</v>
          </cell>
        </row>
        <row r="2305">
          <cell r="B2305" t="str">
            <v>陆河县新田镇联新小学</v>
          </cell>
          <cell r="C2305" t="str">
            <v>广东省汕尾市陆河县新田联新村委</v>
          </cell>
          <cell r="D2305" t="str">
            <v>叶国堂</v>
          </cell>
          <cell r="E2305" t="str">
            <v>12441523MB2C705725</v>
          </cell>
          <cell r="F2305" t="str">
            <v>B</v>
          </cell>
        </row>
        <row r="2306">
          <cell r="B2306" t="str">
            <v>陆丰市河西镇新陆小学</v>
          </cell>
          <cell r="C2306" t="str">
            <v>陆丰市河西镇新陆村</v>
          </cell>
          <cell r="D2306" t="str">
            <v>蔡贺成</v>
          </cell>
          <cell r="E2306" t="str">
            <v>12441581456920577H</v>
          </cell>
          <cell r="F2306" t="str">
            <v>B</v>
          </cell>
        </row>
        <row r="2307">
          <cell r="B2307" t="str">
            <v>海丰县梅陇镇梅岭小学</v>
          </cell>
          <cell r="C2307" t="str">
            <v>广东省汕尾市海丰县梅陇镇半岭庵山下</v>
          </cell>
          <cell r="D2307" t="str">
            <v>许家立</v>
          </cell>
          <cell r="E2307" t="str">
            <v>12441521725484882B</v>
          </cell>
          <cell r="F2307" t="str">
            <v>B</v>
          </cell>
        </row>
        <row r="2308">
          <cell r="B2308" t="str">
            <v>陆丰市东海伟尼理发店</v>
          </cell>
          <cell r="C2308" t="str">
            <v>陆丰市东海镇龙光村后兰北路口左侧1号商铺（自主申报）</v>
          </cell>
          <cell r="D2308" t="str">
            <v>黄泽伟</v>
          </cell>
          <cell r="E2308" t="str">
            <v>92441581MABWTA5F6U</v>
          </cell>
          <cell r="F2308" t="str">
            <v>B</v>
          </cell>
        </row>
        <row r="2309">
          <cell r="B2309" t="str">
            <v>陆丰市博美镇美博坊美容店</v>
          </cell>
          <cell r="C2309" t="str">
            <v>陆丰市博美镇广汕公路南侧金贤尚贸城二幢向南5号</v>
          </cell>
          <cell r="D2309" t="str">
            <v>林小碧</v>
          </cell>
          <cell r="E2309" t="str">
            <v>92441581MA55AGJC8P</v>
          </cell>
          <cell r="F2309" t="str">
            <v>B</v>
          </cell>
        </row>
        <row r="2310">
          <cell r="B2310" t="str">
            <v>陆丰市东海好魅颜美容室</v>
          </cell>
          <cell r="C2310" t="str">
            <v>陆丰市东海镇龙辉路南侧金宏达大厦107号之二</v>
          </cell>
          <cell r="D2310" t="str">
            <v>张映真</v>
          </cell>
          <cell r="E2310" t="str">
            <v>92441581MA528HN12G</v>
          </cell>
          <cell r="F2310" t="str">
            <v>B</v>
          </cell>
        </row>
        <row r="2311">
          <cell r="B2311" t="str">
            <v>海丰县城东朋来旅馆</v>
          </cell>
          <cell r="C2311" t="str">
            <v>广东省汕尾市海丰县城东镇名园村二环路边</v>
          </cell>
          <cell r="D2311" t="str">
            <v>罗小庭</v>
          </cell>
          <cell r="E2311" t="str">
            <v>92441521MA53YQ3X4A</v>
          </cell>
          <cell r="F2311" t="str">
            <v>B</v>
          </cell>
        </row>
        <row r="2312">
          <cell r="B2312" t="str">
            <v>陆丰市东海秀粦美发店</v>
          </cell>
          <cell r="C2312" t="str">
            <v>陆丰市东海镇油车村中巷64号（自主申报）</v>
          </cell>
          <cell r="D2312" t="str">
            <v>彭秀粦</v>
          </cell>
          <cell r="E2312" t="str">
            <v>92441581MA56CFP903</v>
          </cell>
          <cell r="F2312" t="str">
            <v>B</v>
          </cell>
        </row>
        <row r="2313">
          <cell r="B2313" t="str">
            <v>陆丰市甲东潮剪美发店</v>
          </cell>
          <cell r="C2313" t="str">
            <v>陆丰市甲东镇石清村开发区五幢10号</v>
          </cell>
          <cell r="D2313" t="str">
            <v>林楚明</v>
          </cell>
          <cell r="E2313" t="str">
            <v>92441581MA55NDTE0M</v>
          </cell>
          <cell r="F2313" t="str">
            <v>B</v>
          </cell>
        </row>
        <row r="2314">
          <cell r="B2314" t="str">
            <v>海丰县金涛美发中心</v>
          </cell>
          <cell r="C2314" t="str">
            <v>广东省汕尾市海丰县附城镇联河大道西侧优家住宿一楼</v>
          </cell>
          <cell r="D2314" t="str">
            <v>章玉春</v>
          </cell>
          <cell r="E2314" t="str">
            <v>92441521MA55ABLY7H</v>
          </cell>
          <cell r="F2314" t="str">
            <v>B</v>
          </cell>
        </row>
        <row r="2315">
          <cell r="B2315" t="str">
            <v>陆丰市东海洲进美发店</v>
          </cell>
          <cell r="C2315" t="str">
            <v>陆丰市东海镇竹围新楼新马路头间1号</v>
          </cell>
          <cell r="D2315" t="str">
            <v>林泽洲</v>
          </cell>
          <cell r="E2315" t="str">
            <v>92441581MA54LPRE92</v>
          </cell>
          <cell r="F2315" t="str">
            <v>B</v>
          </cell>
        </row>
        <row r="2316">
          <cell r="B2316" t="str">
            <v>陆丰市碣石镇新丰小学</v>
          </cell>
          <cell r="C2316" t="str">
            <v>陆丰市碣石镇新丰村委会新安村前西南角</v>
          </cell>
          <cell r="D2316" t="str">
            <v>许锡</v>
          </cell>
          <cell r="E2316" t="str">
            <v>124415817148376466</v>
          </cell>
          <cell r="F2316" t="str">
            <v>B</v>
          </cell>
        </row>
        <row r="2317">
          <cell r="B2317" t="str">
            <v>陆丰市金埔音乐吧</v>
          </cell>
          <cell r="C2317" t="str">
            <v>陆丰市金厢镇下埔边村路口右南侧（228国道）（自主申报）</v>
          </cell>
          <cell r="D2317" t="str">
            <v>吴锦杏</v>
          </cell>
          <cell r="E2317" t="str">
            <v>91441581MABRYE2LXE</v>
          </cell>
          <cell r="F2317" t="str">
            <v>B</v>
          </cell>
        </row>
        <row r="2318">
          <cell r="B2318" t="str">
            <v>陆丰市东海丝贝朗养发馆</v>
          </cell>
          <cell r="C2318" t="str">
            <v>陆丰市东海镇华辉新都B区9栋16号商铺</v>
          </cell>
          <cell r="D2318" t="str">
            <v>代黎</v>
          </cell>
          <cell r="E2318" t="str">
            <v>92441581MA524M2W4Y</v>
          </cell>
          <cell r="F2318" t="str">
            <v>B</v>
          </cell>
        </row>
        <row r="2319">
          <cell r="B2319" t="str">
            <v>陆丰市东海安东美发店</v>
          </cell>
          <cell r="C2319" t="str">
            <v>陆丰市东海镇洛州小区翡翠苑四栋商铺31号</v>
          </cell>
          <cell r="D2319" t="str">
            <v>杨宏伟</v>
          </cell>
          <cell r="E2319" t="str">
            <v>92441581MA4X3Q0NX8</v>
          </cell>
          <cell r="F2319" t="str">
            <v>B</v>
          </cell>
        </row>
        <row r="2320">
          <cell r="B2320" t="str">
            <v>陆丰市东海梦妆美容店</v>
          </cell>
          <cell r="C2320" t="str">
            <v>陆丰市东海镇人民路西一横巷3号</v>
          </cell>
          <cell r="D2320" t="str">
            <v>廖芳芳</v>
          </cell>
          <cell r="E2320" t="str">
            <v>92441581MA51QHHU9X</v>
          </cell>
          <cell r="F2320" t="str">
            <v>B</v>
          </cell>
        </row>
        <row r="2321">
          <cell r="B2321" t="str">
            <v>陆丰市东海指上芭蕾美容美甲店</v>
          </cell>
          <cell r="C2321" t="str">
            <v>陆丰市东海镇北堤路5号向北堤路3号铺面</v>
          </cell>
          <cell r="D2321" t="str">
            <v>邓彩凤</v>
          </cell>
          <cell r="E2321" t="str">
            <v>92441581MA521LXJ6M</v>
          </cell>
          <cell r="F2321" t="str">
            <v>B</v>
          </cell>
        </row>
        <row r="2322">
          <cell r="B2322" t="str">
            <v>陆丰市甲东镇新兴小学</v>
          </cell>
          <cell r="C2322" t="str">
            <v>陆丰市甲东镇新兴村</v>
          </cell>
          <cell r="D2322" t="str">
            <v>蔡木麟</v>
          </cell>
          <cell r="E2322" t="str">
            <v>12441581456921641Q</v>
          </cell>
          <cell r="F2322" t="str">
            <v>B</v>
          </cell>
        </row>
        <row r="2323">
          <cell r="B2323" t="str">
            <v>陆丰市东海芙莎美甲馆</v>
          </cell>
          <cell r="C2323" t="str">
            <v>陆丰市东海镇金碣路92号</v>
          </cell>
          <cell r="D2323" t="str">
            <v>黄丽莎</v>
          </cell>
          <cell r="E2323" t="str">
            <v>92441581MA52173U7G</v>
          </cell>
          <cell r="F2323" t="str">
            <v>B</v>
          </cell>
        </row>
        <row r="2324">
          <cell r="B2324" t="str">
            <v>海丰县纤丝阁美发店</v>
          </cell>
          <cell r="C2324" t="str">
            <v>广东省汕尾市海丰县海城镇新华路46号</v>
          </cell>
          <cell r="D2324" t="str">
            <v>唐帅</v>
          </cell>
          <cell r="E2324" t="str">
            <v>92441521MA56DCFX0F</v>
          </cell>
          <cell r="F2324" t="str">
            <v>B</v>
          </cell>
        </row>
        <row r="2325">
          <cell r="B2325" t="str">
            <v>陆丰市东海小鹿美发工作室</v>
          </cell>
          <cell r="C2325" t="str">
            <v>陆丰市东海镇连厝围新村三巷1号楼下铺面（自主申报）</v>
          </cell>
          <cell r="D2325" t="str">
            <v>杨杭准</v>
          </cell>
          <cell r="E2325" t="str">
            <v>92441581MABQTGCX9C</v>
          </cell>
          <cell r="F2325" t="str">
            <v>B</v>
          </cell>
        </row>
        <row r="2326">
          <cell r="B2326" t="str">
            <v>陆丰市八万镇阿雄理发店</v>
          </cell>
          <cell r="C2326" t="str">
            <v>陆丰市八万镇下葫排仔里村</v>
          </cell>
          <cell r="D2326" t="str">
            <v>吴少雄</v>
          </cell>
          <cell r="E2326" t="str">
            <v>92441581MA7FM9E66D</v>
          </cell>
          <cell r="F2326" t="str">
            <v>B</v>
          </cell>
        </row>
        <row r="2327">
          <cell r="B2327" t="str">
            <v>陆丰市博美镇阿萍美容美发店</v>
          </cell>
          <cell r="C2327" t="str">
            <v>陆丰市博美镇广兴路大路4号（自主申报）</v>
          </cell>
          <cell r="D2327" t="str">
            <v>方丽萍</v>
          </cell>
          <cell r="E2327" t="str">
            <v>92441581MA575J239K</v>
          </cell>
          <cell r="F2327" t="str">
            <v>B</v>
          </cell>
        </row>
        <row r="2328">
          <cell r="B2328" t="str">
            <v>海丰县陆安高级中学</v>
          </cell>
          <cell r="C2328" t="str">
            <v>广东省汕尾市海丰县莲花教育园区</v>
          </cell>
          <cell r="D2328" t="str">
            <v>石泽键</v>
          </cell>
          <cell r="E2328" t="str">
            <v>12441521675213813K</v>
          </cell>
          <cell r="F2328" t="str">
            <v>B</v>
          </cell>
        </row>
        <row r="2329">
          <cell r="B2329" t="str">
            <v>陆丰市潭西欧韩美妆店</v>
          </cell>
          <cell r="C2329" t="str">
            <v>陆丰市潭西镇潭西圩街北侧</v>
          </cell>
          <cell r="D2329" t="str">
            <v>庄美成</v>
          </cell>
          <cell r="E2329" t="str">
            <v>92441581MA52081A86</v>
          </cell>
          <cell r="F2329" t="str">
            <v>B</v>
          </cell>
        </row>
        <row r="2330">
          <cell r="B2330" t="str">
            <v>陆河县河田中学</v>
          </cell>
          <cell r="C2330" t="str">
            <v>广东省汕尾市陆河县河田镇河中路1号</v>
          </cell>
          <cell r="D2330" t="str">
            <v>彭伟翔</v>
          </cell>
          <cell r="E2330" t="str">
            <v>12441523456930468M</v>
          </cell>
          <cell r="F2330" t="str">
            <v>B</v>
          </cell>
        </row>
        <row r="2331">
          <cell r="B2331" t="str">
            <v>陆丰市博美陈勇理发店</v>
          </cell>
          <cell r="C2331" t="str">
            <v>陆丰市博美镇荔园一直巷1号</v>
          </cell>
          <cell r="D2331" t="str">
            <v>陈勇</v>
          </cell>
          <cell r="E2331" t="str">
            <v>92441581MA50M42N8Q</v>
          </cell>
          <cell r="F2331" t="str">
            <v>B</v>
          </cell>
        </row>
        <row r="2332">
          <cell r="B2332" t="str">
            <v>陆丰市城东中学</v>
          </cell>
          <cell r="C2332" t="str">
            <v>陆丰市城东镇城东大道中段北侧邮电支局东侧</v>
          </cell>
          <cell r="D2332" t="str">
            <v>陈镇锋</v>
          </cell>
          <cell r="E2332" t="str">
            <v>12441581456923938W</v>
          </cell>
          <cell r="F2332" t="str">
            <v>B</v>
          </cell>
        </row>
        <row r="2333">
          <cell r="B2333" t="str">
            <v>陆丰市东海发爵形象设计店</v>
          </cell>
          <cell r="C2333" t="str">
            <v>陆丰市东海镇金碣路15号</v>
          </cell>
          <cell r="D2333" t="str">
            <v>钱昭发</v>
          </cell>
          <cell r="E2333" t="str">
            <v>92441581MA4XTNN60E</v>
          </cell>
          <cell r="F2333" t="str">
            <v>B</v>
          </cell>
        </row>
        <row r="2334">
          <cell r="B2334" t="str">
            <v>陆丰市博美镇林明理发店</v>
          </cell>
          <cell r="C2334" t="str">
            <v>陆丰市博美镇广兴路169号</v>
          </cell>
          <cell r="D2334" t="str">
            <v>林明利</v>
          </cell>
          <cell r="E2334" t="str">
            <v>92441581MA4XQ8F2XP</v>
          </cell>
          <cell r="F2334" t="str">
            <v>B</v>
          </cell>
        </row>
        <row r="2335">
          <cell r="B2335" t="str">
            <v>陆丰市东海娇人美容美发室</v>
          </cell>
          <cell r="C2335" t="str">
            <v>陆丰市东海镇东海中学路西侧一南街9号之3-4号商铺</v>
          </cell>
          <cell r="D2335" t="str">
            <v>黄惠珊</v>
          </cell>
          <cell r="E2335" t="str">
            <v>92441581MA55R2RW7U</v>
          </cell>
          <cell r="F2335" t="str">
            <v>B</v>
          </cell>
        </row>
        <row r="2336">
          <cell r="B2336" t="str">
            <v>海丰县梅陇梅欣理发店</v>
          </cell>
          <cell r="C2336" t="str">
            <v>广东省汕尾市海丰县梅陇镇梅兴路华庭居一楼西</v>
          </cell>
          <cell r="D2336" t="str">
            <v>曾纪双</v>
          </cell>
          <cell r="E2336" t="str">
            <v>92441521MA50J2FE5E</v>
          </cell>
          <cell r="F2336" t="str">
            <v>B</v>
          </cell>
        </row>
        <row r="2337">
          <cell r="B2337" t="str">
            <v>陆丰市东海东龙酒店</v>
          </cell>
          <cell r="C2337" t="str">
            <v>陆丰市东海镇龟山仔</v>
          </cell>
          <cell r="D2337" t="str">
            <v>陈杰龙</v>
          </cell>
          <cell r="E2337" t="str">
            <v>92441581MA4W593B41</v>
          </cell>
          <cell r="F2337" t="str">
            <v>B</v>
          </cell>
        </row>
        <row r="2338">
          <cell r="B2338" t="str">
            <v>海丰县陈潮中学</v>
          </cell>
          <cell r="C2338" t="str">
            <v>广东省汕尾市海丰县联安镇</v>
          </cell>
          <cell r="D2338" t="str">
            <v>彭惠绿</v>
          </cell>
          <cell r="E2338" t="str">
            <v>12441521456912606N</v>
          </cell>
          <cell r="F2338" t="str">
            <v>B</v>
          </cell>
        </row>
        <row r="2339">
          <cell r="B2339" t="str">
            <v>陆丰市紫荆花美发室</v>
          </cell>
          <cell r="C2339" t="str">
            <v>陆丰市东海镇南堤路溪边苑201号</v>
          </cell>
          <cell r="D2339" t="str">
            <v>芮素云</v>
          </cell>
          <cell r="E2339" t="str">
            <v>92441581MA4XWF9N5H</v>
          </cell>
          <cell r="F2339" t="str">
            <v>B</v>
          </cell>
        </row>
        <row r="2340">
          <cell r="B2340" t="str">
            <v>陆丰市东海贵夫人美容店</v>
          </cell>
          <cell r="C2340" t="str">
            <v>陆丰市东海镇炎龙村委会东新路12号一楼</v>
          </cell>
          <cell r="D2340" t="str">
            <v>柯夏丹</v>
          </cell>
          <cell r="E2340" t="str">
            <v>92441581MA4XUYX354</v>
          </cell>
          <cell r="F2340" t="str">
            <v>B</v>
          </cell>
        </row>
        <row r="2341">
          <cell r="B2341" t="str">
            <v>陆丰市西南艾尚理发店</v>
          </cell>
          <cell r="C2341" t="str">
            <v>陆丰市西南镇南山村公路边</v>
          </cell>
          <cell r="D2341" t="str">
            <v>曾少国</v>
          </cell>
          <cell r="E2341" t="str">
            <v>92441581MA4WQD6U4J</v>
          </cell>
          <cell r="F2341" t="str">
            <v>B</v>
          </cell>
        </row>
        <row r="2342">
          <cell r="B2342" t="str">
            <v>海丰县海城舒颐堂美容店</v>
          </cell>
          <cell r="C2342" t="str">
            <v>广东省汕尾市海丰县海城镇云岭社区蓝盾新村西侧二楼</v>
          </cell>
          <cell r="D2342" t="str">
            <v>陈斯年</v>
          </cell>
          <cell r="E2342" t="str">
            <v>92441521MA56PB3J2C</v>
          </cell>
          <cell r="F2342" t="str">
            <v>B</v>
          </cell>
        </row>
        <row r="2343">
          <cell r="B2343" t="str">
            <v>海丰县海城新雅格理发店</v>
          </cell>
          <cell r="C2343" t="str">
            <v>广东省汕尾市海丰县海城镇公园路十巷101</v>
          </cell>
          <cell r="D2343" t="str">
            <v>吴月虹</v>
          </cell>
          <cell r="E2343" t="str">
            <v>92441521MA4X5MAY3M</v>
          </cell>
          <cell r="F2343" t="str">
            <v>B</v>
          </cell>
        </row>
        <row r="2344">
          <cell r="B2344" t="str">
            <v>陆丰市金厢镇下埔小学</v>
          </cell>
          <cell r="C2344" t="str">
            <v>陆丰市金厢镇下埔村</v>
          </cell>
          <cell r="D2344" t="str">
            <v>郑金钗</v>
          </cell>
          <cell r="E2344" t="str">
            <v>124415814569210277</v>
          </cell>
          <cell r="F2344" t="str">
            <v>B</v>
          </cell>
        </row>
        <row r="2345">
          <cell r="B2345" t="str">
            <v>陆丰市东海三点三理发店</v>
          </cell>
          <cell r="C2345" t="str">
            <v>陆丰市东海镇六驿新村北二十三巷2号西面</v>
          </cell>
          <cell r="D2345" t="str">
            <v>许少建</v>
          </cell>
          <cell r="E2345" t="str">
            <v>92441581MA4X741501</v>
          </cell>
          <cell r="F2345" t="str">
            <v>B</v>
          </cell>
        </row>
        <row r="2346">
          <cell r="B2346" t="str">
            <v>陆丰市潭西卡弗美发店</v>
          </cell>
          <cell r="C2346" t="str">
            <v>陆丰市潭西镇大楼村前公路中段南边（自主申报）</v>
          </cell>
          <cell r="D2346" t="str">
            <v>林煜晖</v>
          </cell>
          <cell r="E2346" t="str">
            <v>92441581MA7M62M596</v>
          </cell>
          <cell r="F2346" t="str">
            <v>B</v>
          </cell>
        </row>
        <row r="2347">
          <cell r="B2347" t="str">
            <v>陆丰市博美镇景和理发店</v>
          </cell>
          <cell r="C2347" t="str">
            <v>陆丰市博美镇荔园二直巷7号</v>
          </cell>
          <cell r="D2347" t="str">
            <v>彭景和</v>
          </cell>
          <cell r="E2347" t="str">
            <v>92441581MA4YXCU92M</v>
          </cell>
          <cell r="F2347" t="str">
            <v>B</v>
          </cell>
        </row>
        <row r="2348">
          <cell r="B2348" t="str">
            <v>陆河县水唇镇护塘小学</v>
          </cell>
          <cell r="C2348" t="str">
            <v>广东省汕尾市陆河县水唇墩塘村委</v>
          </cell>
          <cell r="D2348" t="str">
            <v>彭新增</v>
          </cell>
          <cell r="E2348" t="str">
            <v>12441523MB2C512755</v>
          </cell>
          <cell r="F2348" t="str">
            <v>B</v>
          </cell>
        </row>
        <row r="2349">
          <cell r="B2349" t="str">
            <v>陆丰市鑫发音乐吧</v>
          </cell>
          <cell r="C2349" t="str">
            <v>陆丰市金厢镇下埔路口二巷1号（自主申报）</v>
          </cell>
          <cell r="D2349" t="str">
            <v>袁国京</v>
          </cell>
          <cell r="E2349" t="str">
            <v>91441581MA5661648M</v>
          </cell>
          <cell r="F2349" t="str">
            <v>B</v>
          </cell>
        </row>
        <row r="2350">
          <cell r="B2350" t="str">
            <v>陆丰市东海纤伊娃美容店</v>
          </cell>
          <cell r="C2350" t="str">
            <v>陆丰市东海镇下龙潭村前五巷九号</v>
          </cell>
          <cell r="D2350" t="str">
            <v>陈丽琼</v>
          </cell>
          <cell r="E2350" t="str">
            <v>92441581MA5241XC0T</v>
          </cell>
          <cell r="F2350" t="str">
            <v>B</v>
          </cell>
        </row>
        <row r="2351">
          <cell r="B2351" t="str">
            <v>陆丰市东海品艺美发店</v>
          </cell>
          <cell r="C2351" t="str">
            <v>陆丰市东海镇建设路16号西边之三（自主申报）</v>
          </cell>
          <cell r="D2351" t="str">
            <v>王晓晴</v>
          </cell>
          <cell r="E2351" t="str">
            <v>92441581MA52FTPN6F</v>
          </cell>
          <cell r="F2351" t="str">
            <v>B</v>
          </cell>
        </row>
        <row r="2352">
          <cell r="B2352" t="str">
            <v>陆丰市东海贵和理发店</v>
          </cell>
          <cell r="C2352" t="str">
            <v>陆丰市东海镇金碣路尾（大森林隔壁）</v>
          </cell>
          <cell r="D2352" t="str">
            <v>许贵和</v>
          </cell>
          <cell r="E2352" t="str">
            <v>92441581MA4WJ0Y89A</v>
          </cell>
          <cell r="F2352" t="str">
            <v>B</v>
          </cell>
        </row>
        <row r="2353">
          <cell r="B2353" t="str">
            <v>陆丰市内湖镇乃平理发店</v>
          </cell>
          <cell r="C2353" t="str">
            <v>陆丰市内湖镇广汕公路北侧内湖一村7号</v>
          </cell>
          <cell r="D2353" t="str">
            <v>钟乃平</v>
          </cell>
          <cell r="E2353" t="str">
            <v>92441581MA54CET32P</v>
          </cell>
          <cell r="F2353" t="str">
            <v>B</v>
          </cell>
        </row>
        <row r="2354">
          <cell r="B2354" t="str">
            <v>陆丰市博美镇老尾美容店</v>
          </cell>
          <cell r="C2354" t="str">
            <v>陆丰市博美镇荔园二直巷4号</v>
          </cell>
          <cell r="D2354" t="str">
            <v>彭景生</v>
          </cell>
          <cell r="E2354" t="str">
            <v>92441581MA527J2R14</v>
          </cell>
          <cell r="F2354" t="str">
            <v>B</v>
          </cell>
        </row>
        <row r="2355">
          <cell r="B2355" t="str">
            <v>陆丰市东海水芙洁美容店</v>
          </cell>
          <cell r="C2355" t="str">
            <v>陆丰市东海镇炎龙管区龙北路5号（自主申报）</v>
          </cell>
          <cell r="D2355" t="str">
            <v>卓爱惜</v>
          </cell>
          <cell r="E2355" t="str">
            <v>92441581MABXQ2143R</v>
          </cell>
          <cell r="F2355" t="str">
            <v>B</v>
          </cell>
        </row>
        <row r="2356">
          <cell r="B2356" t="str">
            <v>陆丰市八万镇玉秀理发店</v>
          </cell>
          <cell r="C2356" t="str">
            <v>陆丰市八万镇镇府路8号</v>
          </cell>
          <cell r="D2356" t="str">
            <v>吴玉秀</v>
          </cell>
          <cell r="E2356" t="str">
            <v>92441581MA51QX5N9B</v>
          </cell>
          <cell r="F2356" t="str">
            <v>B</v>
          </cell>
        </row>
        <row r="2357">
          <cell r="B2357" t="str">
            <v>陆丰市东海洪小芳服装店</v>
          </cell>
          <cell r="C2357" t="str">
            <v>陆丰市东海镇马街21号</v>
          </cell>
          <cell r="D2357" t="str">
            <v>洪淑芳</v>
          </cell>
          <cell r="E2357" t="str">
            <v>92441581MA560KW34M</v>
          </cell>
          <cell r="F2357" t="str">
            <v>B</v>
          </cell>
        </row>
        <row r="2358">
          <cell r="B2358" t="str">
            <v>陆丰市东海二三三美发室</v>
          </cell>
          <cell r="C2358" t="str">
            <v>陆丰市东海镇大宫路36号（自主申报）</v>
          </cell>
          <cell r="D2358" t="str">
            <v>卓雪妙</v>
          </cell>
          <cell r="E2358" t="str">
            <v>92441581MA58E5XR4E</v>
          </cell>
          <cell r="F2358" t="str">
            <v>B</v>
          </cell>
        </row>
        <row r="2359">
          <cell r="B2359" t="str">
            <v>誉福实业（汕尾）有限公司巴黎半岛酒店</v>
          </cell>
          <cell r="C2359" t="str">
            <v>广东省汕尾市城区汕尾大道中段</v>
          </cell>
          <cell r="D2359" t="str">
            <v>潘洋</v>
          </cell>
          <cell r="E2359" t="str">
            <v>91441500682457138B</v>
          </cell>
          <cell r="F2359" t="str">
            <v>B</v>
          </cell>
        </row>
        <row r="2360">
          <cell r="B2360" t="str">
            <v>陆丰市东海卓美美容店</v>
          </cell>
          <cell r="C2360" t="str">
            <v>陆丰市东海镇桥西大巷2号</v>
          </cell>
          <cell r="D2360" t="str">
            <v>陈芝莲</v>
          </cell>
          <cell r="E2360" t="str">
            <v>92441581MA4WTUN50Y</v>
          </cell>
          <cell r="F2360" t="str">
            <v>B</v>
          </cell>
        </row>
        <row r="2361">
          <cell r="B2361" t="str">
            <v>陆丰市甲子艾娜美容店</v>
          </cell>
          <cell r="C2361" t="str">
            <v>陆丰市甲子镇两东区陆甲大道南37号</v>
          </cell>
          <cell r="D2361" t="str">
            <v>林丽娜</v>
          </cell>
          <cell r="E2361" t="str">
            <v>92441581MA53T32C6F</v>
          </cell>
          <cell r="F2361" t="str">
            <v>B</v>
          </cell>
        </row>
        <row r="2362">
          <cell r="B2362" t="str">
            <v>陆丰市八万镇新葫小学</v>
          </cell>
          <cell r="C2362" t="str">
            <v>陆丰市八万镇径子村挨陇岗</v>
          </cell>
          <cell r="D2362" t="str">
            <v>范德权</v>
          </cell>
          <cell r="E2362" t="str">
            <v>12441581456921780F</v>
          </cell>
          <cell r="F2362" t="str">
            <v>B</v>
          </cell>
        </row>
        <row r="2363">
          <cell r="B2363" t="str">
            <v>陆丰市东海阿枝理发店</v>
          </cell>
          <cell r="C2363" t="str">
            <v>陆丰市东海镇炎龙管区径仔村大宫路段</v>
          </cell>
          <cell r="D2363" t="str">
            <v>钟林枝</v>
          </cell>
          <cell r="E2363" t="str">
            <v>92441581MA52Q7H82Y</v>
          </cell>
          <cell r="F2363" t="str">
            <v>B</v>
          </cell>
        </row>
        <row r="2364">
          <cell r="B2364" t="str">
            <v>陆丰市东海韵姿美容店</v>
          </cell>
          <cell r="C2364" t="str">
            <v>陆丰市东海镇龙寿北路东十五巷1-01号（自主申报）</v>
          </cell>
          <cell r="D2364" t="str">
            <v>郑素金</v>
          </cell>
          <cell r="E2364" t="str">
            <v>92441581MA57C0G93T</v>
          </cell>
          <cell r="F2364" t="str">
            <v>B</v>
          </cell>
        </row>
        <row r="2365">
          <cell r="B2365" t="str">
            <v>陆河县城可可造型理发店</v>
          </cell>
          <cell r="C2365" t="str">
            <v>广东省汕尾市陆河县河田镇对面埔一街2号</v>
          </cell>
          <cell r="D2365" t="str">
            <v>陈天龙</v>
          </cell>
          <cell r="E2365" t="str">
            <v>92441523MA54NXNE6J</v>
          </cell>
          <cell r="F2365" t="str">
            <v>B</v>
          </cell>
        </row>
        <row r="2366">
          <cell r="B2366" t="str">
            <v>陆河县螺溪镇正大小学</v>
          </cell>
          <cell r="C2366" t="str">
            <v>广东省汕尾市陆河县螺溪正大村</v>
          </cell>
          <cell r="D2366" t="str">
            <v>叶国希</v>
          </cell>
          <cell r="E2366" t="str">
            <v>12441523MB2C65271D</v>
          </cell>
          <cell r="F2366" t="str">
            <v>B</v>
          </cell>
        </row>
        <row r="2367">
          <cell r="B2367" t="str">
            <v>广东省梅陇农场中学</v>
          </cell>
          <cell r="C2367" t="str">
            <v>广东省汕尾市海丰县梅陇农场场部</v>
          </cell>
          <cell r="D2367" t="str">
            <v>邱立群</v>
          </cell>
          <cell r="E2367" t="str">
            <v>1244150079462608XH</v>
          </cell>
          <cell r="F2367" t="str">
            <v>B</v>
          </cell>
        </row>
        <row r="2368">
          <cell r="B2368" t="str">
            <v>陆丰市汇尚希悦公寓酒店</v>
          </cell>
          <cell r="C2368" t="str">
            <v>陆丰市碣石镇北斗新区北新大道23号（自主申报）</v>
          </cell>
          <cell r="D2368" t="str">
            <v>徐志华</v>
          </cell>
          <cell r="E2368" t="str">
            <v>91441581MAC444KR32</v>
          </cell>
          <cell r="F2368" t="str">
            <v>B</v>
          </cell>
        </row>
        <row r="2369">
          <cell r="B2369" t="str">
            <v>陆丰市陂洋镇草洋小学</v>
          </cell>
          <cell r="C2369" t="str">
            <v>陆丰市陂洋镇草洋村</v>
          </cell>
          <cell r="D2369" t="str">
            <v>曾宪理</v>
          </cell>
          <cell r="E2369" t="str">
            <v>124415814569209563</v>
          </cell>
          <cell r="F2369" t="str">
            <v>B</v>
          </cell>
        </row>
        <row r="2370">
          <cell r="B2370" t="str">
            <v>陆丰市东海菲娅美容店</v>
          </cell>
          <cell r="C2370" t="str">
            <v>陆丰市东海镇六社新村西七巷一号（自主申报）</v>
          </cell>
          <cell r="D2370" t="str">
            <v>许一冰</v>
          </cell>
          <cell r="E2370" t="str">
            <v>92441581MABQPTE56N</v>
          </cell>
          <cell r="F2370" t="str">
            <v>B</v>
          </cell>
        </row>
        <row r="2371">
          <cell r="B2371" t="str">
            <v>海丰县城东阿明美发店</v>
          </cell>
          <cell r="C2371" t="str">
            <v>广东省汕尾市海丰县城东镇龙山村委云路龙富苑北梯101号</v>
          </cell>
          <cell r="D2371" t="str">
            <v>陈民星</v>
          </cell>
          <cell r="E2371" t="str">
            <v>92441521MA53WJDF0D</v>
          </cell>
          <cell r="F2371" t="str">
            <v>B</v>
          </cell>
        </row>
        <row r="2372">
          <cell r="B2372" t="str">
            <v>陆丰市南塘镇圳头小学</v>
          </cell>
          <cell r="C2372" t="str">
            <v>陆丰市南塘镇溪心村</v>
          </cell>
          <cell r="D2372" t="str">
            <v>杨水镇</v>
          </cell>
          <cell r="E2372" t="str">
            <v>12441581456921481H</v>
          </cell>
          <cell r="F2372" t="str">
            <v>B</v>
          </cell>
        </row>
        <row r="2373">
          <cell r="B2373" t="str">
            <v>陆丰市碣石镇丽萍理发室</v>
          </cell>
          <cell r="C2373" t="str">
            <v>陆丰市碣石镇邮政路2号</v>
          </cell>
          <cell r="D2373" t="str">
            <v>傅丽萍</v>
          </cell>
          <cell r="E2373" t="str">
            <v>92441581MA50WBHU4F</v>
          </cell>
          <cell r="F2373" t="str">
            <v>B</v>
          </cell>
        </row>
        <row r="2374">
          <cell r="B2374" t="str">
            <v>陆丰市东海镇欧泉美发店</v>
          </cell>
          <cell r="C2374" t="str">
            <v>陆丰市东海镇建设路南23号（自主申报）</v>
          </cell>
          <cell r="D2374" t="str">
            <v>何将</v>
          </cell>
          <cell r="E2374" t="str">
            <v>92441581MABXXF3QXY</v>
          </cell>
          <cell r="F2374" t="str">
            <v>B</v>
          </cell>
        </row>
        <row r="2375">
          <cell r="B2375" t="str">
            <v>海丰县城东镇龙山小学</v>
          </cell>
          <cell r="C2375" t="str">
            <v>广东省汕尾市海丰县城东镇龙山村委</v>
          </cell>
          <cell r="D2375" t="str">
            <v>苏日生</v>
          </cell>
          <cell r="E2375" t="str">
            <v>12441521G1894927XL</v>
          </cell>
          <cell r="F2375" t="str">
            <v>B</v>
          </cell>
        </row>
        <row r="2376">
          <cell r="B2376" t="str">
            <v>陆丰市东海时阁美发店</v>
          </cell>
          <cell r="C2376" t="str">
            <v>陆丰市东海镇金碧豪庭3栋16号（自主申报）</v>
          </cell>
          <cell r="D2376" t="str">
            <v>郑建伟</v>
          </cell>
          <cell r="E2376" t="str">
            <v>92441581MA56JQ1Q5L</v>
          </cell>
          <cell r="F2376" t="str">
            <v>B</v>
          </cell>
        </row>
        <row r="2377">
          <cell r="B2377" t="str">
            <v>陆河县螺溪镇南和小学</v>
          </cell>
          <cell r="C2377" t="str">
            <v>广东省汕尾市陆河县螺溪南和仔坝村</v>
          </cell>
          <cell r="D2377" t="str">
            <v>叶佐旭</v>
          </cell>
          <cell r="E2377" t="str">
            <v>12441523MB2C65204F</v>
          </cell>
          <cell r="F2377" t="str">
            <v>B</v>
          </cell>
        </row>
        <row r="2378">
          <cell r="B2378" t="str">
            <v>陆丰市东海诗颜那美容馆</v>
          </cell>
          <cell r="C2378" t="str">
            <v>陆丰市东海镇人民北路南华小区陆兴路2号之一铺面</v>
          </cell>
          <cell r="D2378" t="str">
            <v>许娜</v>
          </cell>
          <cell r="E2378" t="str">
            <v>92441581MA541DYY57</v>
          </cell>
          <cell r="F2378" t="str">
            <v>B</v>
          </cell>
        </row>
        <row r="2379">
          <cell r="B2379" t="str">
            <v>汕尾市港湾酒店管理有限公司</v>
          </cell>
          <cell r="C2379" t="str">
            <v>汕尾市城区兴业路北侧</v>
          </cell>
          <cell r="D2379" t="str">
            <v>郭广伟</v>
          </cell>
          <cell r="E2379" t="str">
            <v>914415003105954848</v>
          </cell>
          <cell r="F2379" t="str">
            <v>B</v>
          </cell>
        </row>
        <row r="2380">
          <cell r="B2380" t="str">
            <v>陆丰市碣石镇碣石小学</v>
          </cell>
          <cell r="C2380" t="str">
            <v>陆丰市碣石镇诗书社区魁星亭</v>
          </cell>
          <cell r="D2380" t="str">
            <v>李纪雄</v>
          </cell>
          <cell r="E2380" t="str">
            <v>124415814569199559</v>
          </cell>
          <cell r="F2380" t="str">
            <v>B</v>
          </cell>
        </row>
        <row r="2381">
          <cell r="B2381" t="str">
            <v>陆丰市城东小帆美容工作室</v>
          </cell>
          <cell r="C2381" t="str">
            <v>汕尾市陆丰市城东镇军寮村军一巷（烟草公司宿舍底层）</v>
          </cell>
          <cell r="D2381" t="str">
            <v>陈鸿帆</v>
          </cell>
          <cell r="E2381" t="str">
            <v>92441581MA56NDR12B</v>
          </cell>
          <cell r="F2381" t="str">
            <v>B</v>
          </cell>
        </row>
        <row r="2382">
          <cell r="B2382" t="str">
            <v>陆丰市金厢镇埔边小学</v>
          </cell>
          <cell r="C2382" t="str">
            <v>陆丰市金厢镇埔边</v>
          </cell>
          <cell r="D2382" t="str">
            <v>吴文潭</v>
          </cell>
          <cell r="E2382" t="str">
            <v>124415814569240091</v>
          </cell>
          <cell r="F2382" t="str">
            <v>B</v>
          </cell>
        </row>
        <row r="2383">
          <cell r="B2383" t="str">
            <v>陆丰市潭西建洪美发店</v>
          </cell>
          <cell r="C2383" t="str">
            <v>陆丰市潭西镇阳春路粮所门口左侧</v>
          </cell>
          <cell r="D2383" t="str">
            <v>陈建洪</v>
          </cell>
          <cell r="E2383" t="str">
            <v>92441581MA4W42HF11</v>
          </cell>
          <cell r="F2383" t="str">
            <v>B</v>
          </cell>
        </row>
        <row r="2384">
          <cell r="B2384" t="str">
            <v>陆丰市东海伊儿美容店</v>
          </cell>
          <cell r="C2384" t="str">
            <v>陆丰市东海镇月桂东路北九巷1号</v>
          </cell>
          <cell r="D2384" t="str">
            <v>林映存</v>
          </cell>
          <cell r="E2384" t="str">
            <v>92441581MA5385HR52</v>
          </cell>
          <cell r="F2384" t="str">
            <v>B</v>
          </cell>
        </row>
        <row r="2385">
          <cell r="B2385" t="str">
            <v>陆丰市东海雅如美发店</v>
          </cell>
          <cell r="C2385" t="str">
            <v>陆丰市东海镇油槎中巷67号（自主申报）</v>
          </cell>
          <cell r="D2385" t="str">
            <v>周小君</v>
          </cell>
          <cell r="E2385" t="str">
            <v>92441581MA56KEFT19</v>
          </cell>
          <cell r="F2385" t="str">
            <v>B</v>
          </cell>
        </row>
        <row r="2386">
          <cell r="B2386" t="str">
            <v>陆丰市桥冲镇塑造理发店</v>
          </cell>
          <cell r="C2386" t="str">
            <v>陆丰市桥冲镇大塘村博金大道西</v>
          </cell>
          <cell r="D2386" t="str">
            <v>卢展东</v>
          </cell>
          <cell r="E2386" t="str">
            <v>92441581MA54QD189A</v>
          </cell>
          <cell r="F2386" t="str">
            <v>B</v>
          </cell>
        </row>
        <row r="2387">
          <cell r="B2387" t="str">
            <v>陆丰市东海洲质理发店</v>
          </cell>
          <cell r="C2387" t="str">
            <v>陆丰市东海镇桥西中巷63号</v>
          </cell>
          <cell r="D2387" t="str">
            <v>陈洲质</v>
          </cell>
          <cell r="E2387" t="str">
            <v>92441581MA52TQET3X</v>
          </cell>
          <cell r="F2387" t="str">
            <v>B</v>
          </cell>
        </row>
        <row r="2388">
          <cell r="B2388" t="str">
            <v>陆丰市碣石立鸿美发店</v>
          </cell>
          <cell r="C2388" t="str">
            <v>陆丰市碣石镇玉燕区集贤公寓B栋一楼5号（自主申报）</v>
          </cell>
          <cell r="D2388" t="str">
            <v>郑立鸿</v>
          </cell>
          <cell r="E2388" t="str">
            <v>92441581MA7HKQKJ8E</v>
          </cell>
          <cell r="F2388" t="str">
            <v>B</v>
          </cell>
        </row>
        <row r="2389">
          <cell r="B2389" t="str">
            <v>海丰县维也纳源泉酒店有限公司</v>
          </cell>
          <cell r="C2389" t="str">
            <v>广东省汕尾市海丰县海城镇云岭铜钱山西路22栋</v>
          </cell>
          <cell r="D2389" t="str">
            <v>王伟源</v>
          </cell>
          <cell r="E2389" t="str">
            <v>91441521062165804A</v>
          </cell>
          <cell r="F2389" t="str">
            <v>B</v>
          </cell>
        </row>
        <row r="2390">
          <cell r="B2390" t="str">
            <v>陆丰市东海乐丽美容美甲店</v>
          </cell>
          <cell r="C2390" t="str">
            <v>陆丰市东海镇金碣路160号（自主申报）</v>
          </cell>
          <cell r="D2390" t="str">
            <v>黄丽莎</v>
          </cell>
          <cell r="E2390" t="str">
            <v>92441581MA57EF7M43</v>
          </cell>
          <cell r="F2390" t="str">
            <v>B</v>
          </cell>
        </row>
        <row r="2391">
          <cell r="B2391" t="str">
            <v>海丰爱郝特初一酒店管理有限公司</v>
          </cell>
          <cell r="C2391" t="str">
            <v>广东省汕尾市海丰县城埔下前三环路边北侧1-10号A区</v>
          </cell>
          <cell r="D2391" t="str">
            <v>张雯艳</v>
          </cell>
          <cell r="E2391" t="str">
            <v>91441521MA53PD0K4C</v>
          </cell>
          <cell r="F2391" t="str">
            <v>B</v>
          </cell>
        </row>
        <row r="2392">
          <cell r="B2392" t="str">
            <v>陆丰岁宝百货有限公司</v>
          </cell>
          <cell r="C2392" t="str">
            <v>陆丰市东海镇红星管区广汕公路北侧岁宝百货商业广场</v>
          </cell>
          <cell r="D2392" t="str">
            <v>杨祥波</v>
          </cell>
          <cell r="E2392" t="str">
            <v>91441500094344911B</v>
          </cell>
          <cell r="F2392" t="str">
            <v>B</v>
          </cell>
        </row>
        <row r="2393">
          <cell r="B2393" t="str">
            <v>陆丰市内湖镇美美理发店</v>
          </cell>
          <cell r="C2393" t="str">
            <v>陆丰市内湖镇新民村湖兴五巷六号</v>
          </cell>
          <cell r="D2393" t="str">
            <v>魏彩云</v>
          </cell>
          <cell r="E2393" t="str">
            <v>92441581MA52DW1Q5G</v>
          </cell>
          <cell r="F2393" t="str">
            <v>B</v>
          </cell>
        </row>
        <row r="2394">
          <cell r="B2394" t="str">
            <v>陆丰市南塘镇竹坑小学</v>
          </cell>
          <cell r="C2394" t="str">
            <v>陆丰市南塘镇竹坑村委会竹坑站</v>
          </cell>
          <cell r="D2394" t="str">
            <v>黄水昌</v>
          </cell>
          <cell r="E2394" t="str">
            <v>124415814569220548</v>
          </cell>
          <cell r="F2394" t="str">
            <v>B</v>
          </cell>
        </row>
        <row r="2395">
          <cell r="B2395" t="str">
            <v>陆丰市东海雨珊美发店</v>
          </cell>
          <cell r="C2395" t="str">
            <v>陆丰市东海镇银华路华尔楼右侧</v>
          </cell>
          <cell r="D2395" t="str">
            <v>杨乃珊</v>
          </cell>
          <cell r="E2395" t="str">
            <v>92441581MA5372HR18</v>
          </cell>
          <cell r="F2395" t="str">
            <v>B</v>
          </cell>
        </row>
        <row r="2396">
          <cell r="B2396" t="str">
            <v>海丰县海城镇向阳小学</v>
          </cell>
          <cell r="C2396" t="str">
            <v>广东省汕尾市海丰县海城镇向阳路</v>
          </cell>
          <cell r="D2396" t="str">
            <v>张建堂</v>
          </cell>
          <cell r="E2396" t="str">
            <v>124415213247269838</v>
          </cell>
          <cell r="F2396" t="str">
            <v>B</v>
          </cell>
        </row>
        <row r="2397">
          <cell r="B2397" t="str">
            <v>汕尾市城区红草镇西河小学</v>
          </cell>
          <cell r="C2397" t="str">
            <v>广东省汕尾市城　区红草镇西河村委会后面</v>
          </cell>
          <cell r="D2397" t="str">
            <v>吴金奋</v>
          </cell>
          <cell r="E2397" t="str">
            <v>12441502714751754T</v>
          </cell>
          <cell r="F2397" t="str">
            <v>B</v>
          </cell>
        </row>
        <row r="2398">
          <cell r="B2398" t="str">
            <v>陆丰市东海金颐豪养生保健馆</v>
          </cell>
          <cell r="C2398" t="str">
            <v>陆丰市东海镇建设路头吉田大厦三楼（自主申报）</v>
          </cell>
          <cell r="D2398" t="str">
            <v>郑招钢</v>
          </cell>
          <cell r="E2398" t="str">
            <v>92441581MAC0CNL787</v>
          </cell>
          <cell r="F2398" t="str">
            <v>B</v>
          </cell>
        </row>
        <row r="2399">
          <cell r="B2399" t="str">
            <v>陆丰市金厢镇纳美工作室</v>
          </cell>
          <cell r="C2399" t="str">
            <v>陆丰市金厢镇洲渚村64号</v>
          </cell>
          <cell r="D2399" t="str">
            <v>黄丽婵</v>
          </cell>
          <cell r="E2399" t="str">
            <v>92441581MABNW01M9C</v>
          </cell>
          <cell r="F2399" t="str">
            <v>B</v>
          </cell>
        </row>
        <row r="2400">
          <cell r="B2400" t="str">
            <v>海丰县金太子娱乐有限公司</v>
          </cell>
          <cell r="C2400" t="str">
            <v>海丰县城祥德路（三十四米大道）路口处</v>
          </cell>
          <cell r="D2400" t="str">
            <v>林美红</v>
          </cell>
          <cell r="E2400" t="str">
            <v>91441521598937104J</v>
          </cell>
          <cell r="F2400" t="str">
            <v>B</v>
          </cell>
        </row>
        <row r="2401">
          <cell r="B2401" t="str">
            <v>陆河县上护中学</v>
          </cell>
          <cell r="C2401" t="str">
            <v>广东省汕尾市陆河县上护镇高社埔</v>
          </cell>
          <cell r="D2401" t="str">
            <v>罗伟欣</v>
          </cell>
          <cell r="E2401" t="str">
            <v>124415234569305564</v>
          </cell>
          <cell r="F2401" t="str">
            <v>B</v>
          </cell>
        </row>
        <row r="2402">
          <cell r="B2402" t="str">
            <v>陆丰市奥斯卡影城有限公司</v>
          </cell>
          <cell r="C2402" t="str">
            <v>陆丰市东海镇北堤路四号金华来大厦二楼</v>
          </cell>
          <cell r="D2402" t="str">
            <v>柳大财</v>
          </cell>
          <cell r="E2402" t="str">
            <v>91441581MA4UK1YXXD</v>
          </cell>
          <cell r="F2402" t="str">
            <v>B</v>
          </cell>
        </row>
        <row r="2403">
          <cell r="B2403" t="str">
            <v>汕尾市城区红草镇红草第二中学</v>
          </cell>
          <cell r="C2403" t="str">
            <v>广东省汕尾市城区</v>
          </cell>
          <cell r="D2403" t="str">
            <v>庄楼文</v>
          </cell>
          <cell r="E2403" t="str">
            <v>12441502799373130D</v>
          </cell>
          <cell r="F2403" t="str">
            <v>B</v>
          </cell>
        </row>
        <row r="2404">
          <cell r="B2404" t="str">
            <v>陆丰市东海雅新理发店</v>
          </cell>
          <cell r="C2404" t="str">
            <v>陆丰市东海镇东海中学路七号之二</v>
          </cell>
          <cell r="D2404" t="str">
            <v>傅桂客</v>
          </cell>
          <cell r="E2404" t="str">
            <v>92441581MA51A4FD4A</v>
          </cell>
          <cell r="F2404" t="str">
            <v>B</v>
          </cell>
        </row>
        <row r="2405">
          <cell r="B2405" t="str">
            <v>陆丰市西南素碧理发店</v>
          </cell>
          <cell r="C2405" t="str">
            <v>陆丰市西南镇街道邮政旁</v>
          </cell>
          <cell r="D2405" t="str">
            <v>朱素碧</v>
          </cell>
          <cell r="E2405" t="str">
            <v>92441581MA547LQ435</v>
          </cell>
          <cell r="F2405" t="str">
            <v>B</v>
          </cell>
        </row>
        <row r="2406">
          <cell r="B2406" t="str">
            <v>陆丰市甲子豚堡健康服务中心</v>
          </cell>
          <cell r="C2406" t="str">
            <v>陆丰市甲子镇海悦豪苑第一栋铺面115号</v>
          </cell>
          <cell r="D2406" t="str">
            <v>张惠珠</v>
          </cell>
          <cell r="E2406" t="str">
            <v>92441581MA57DR0QXC</v>
          </cell>
          <cell r="F2406" t="str">
            <v>B</v>
          </cell>
        </row>
        <row r="2407">
          <cell r="B2407" t="str">
            <v>陆丰市南塘镇东桥海明小学</v>
          </cell>
          <cell r="C2407" t="str">
            <v>陆丰市南塘镇东桥村委会柴头村</v>
          </cell>
          <cell r="D2407" t="str">
            <v>郑汉青</v>
          </cell>
          <cell r="E2407" t="str">
            <v>12441581456921377D</v>
          </cell>
          <cell r="F2407" t="str">
            <v>B</v>
          </cell>
        </row>
        <row r="2408">
          <cell r="B2408" t="str">
            <v>陆丰市东海尚涛美发美容店</v>
          </cell>
          <cell r="C2408" t="str">
            <v>陆丰市东海镇环城路90号（自主申报）</v>
          </cell>
          <cell r="D2408" t="str">
            <v>符蓉</v>
          </cell>
          <cell r="E2408" t="str">
            <v>92441581MABMHDLT6A</v>
          </cell>
          <cell r="F2408" t="str">
            <v>B</v>
          </cell>
        </row>
        <row r="2409">
          <cell r="B2409" t="str">
            <v>陆丰市东海简悦美发店</v>
          </cell>
          <cell r="C2409" t="str">
            <v>陆丰市东海镇名晟花园一栋2号商铺（自主申报）</v>
          </cell>
          <cell r="D2409" t="str">
            <v>张妙格</v>
          </cell>
          <cell r="E2409" t="str">
            <v>92441581MA4XF4AY9P</v>
          </cell>
          <cell r="F2409" t="str">
            <v>B</v>
          </cell>
        </row>
        <row r="2410">
          <cell r="B2410" t="str">
            <v>汕尾市竞扬文化有限公司</v>
          </cell>
          <cell r="C2410" t="str">
            <v>广东省汕尾市海丰县梅陇镇原综合市场广汕路边（绿景园）一楼</v>
          </cell>
          <cell r="D2410" t="str">
            <v>林葳</v>
          </cell>
          <cell r="E2410" t="str">
            <v>91441500MA4UQH448Y</v>
          </cell>
          <cell r="F2410" t="str">
            <v>B</v>
          </cell>
        </row>
        <row r="2411">
          <cell r="B2411" t="str">
            <v>陆丰市碣石镇清桥理发店</v>
          </cell>
          <cell r="C2411" t="str">
            <v>陆丰市碣石镇菜园坑玄园路21号之4号（自主申报）</v>
          </cell>
          <cell r="D2411" t="str">
            <v>杨清桥</v>
          </cell>
          <cell r="E2411" t="str">
            <v>92441581MA58CC4B7E</v>
          </cell>
          <cell r="F2411" t="str">
            <v>B</v>
          </cell>
        </row>
        <row r="2412">
          <cell r="B2412" t="str">
            <v>彭湃中学</v>
          </cell>
          <cell r="C2412" t="str">
            <v>广东省汕尾市海丰县海银路五坡岭</v>
          </cell>
          <cell r="D2412" t="str">
            <v>吴学星</v>
          </cell>
          <cell r="E2412" t="str">
            <v>124415214569123581</v>
          </cell>
          <cell r="F2412" t="str">
            <v>B</v>
          </cell>
        </row>
        <row r="2413">
          <cell r="B2413" t="str">
            <v>陆丰市东海发格造型美发店</v>
          </cell>
          <cell r="C2413" t="str">
            <v>陆丰市东海镇南堤路7号</v>
          </cell>
          <cell r="D2413" t="str">
            <v>傅国科</v>
          </cell>
          <cell r="E2413" t="str">
            <v>92441581MA4X8LF19K</v>
          </cell>
          <cell r="F2413" t="str">
            <v>B</v>
          </cell>
        </row>
        <row r="2414">
          <cell r="B2414" t="str">
            <v>陆丰市潭西秀铃理发店</v>
          </cell>
          <cell r="C2414" t="str">
            <v>陆丰市潭西镇潭西村委会会城村前左侧（自主申报）</v>
          </cell>
          <cell r="D2414" t="str">
            <v>李秀铃</v>
          </cell>
          <cell r="E2414" t="str">
            <v>92441581MABR53C11Q</v>
          </cell>
          <cell r="F2414" t="str">
            <v>B</v>
          </cell>
        </row>
        <row r="2415">
          <cell r="B2415" t="str">
            <v>陆丰市大安雅阁丽美容店</v>
          </cell>
          <cell r="C2415" t="str">
            <v>陆丰市大安镇政府路中段</v>
          </cell>
          <cell r="D2415" t="str">
            <v>黄春雅</v>
          </cell>
          <cell r="E2415" t="str">
            <v>92441581MA552GM80X</v>
          </cell>
          <cell r="F2415" t="str">
            <v>B</v>
          </cell>
        </row>
        <row r="2416">
          <cell r="B2416" t="str">
            <v>陆丰市东海郑明潮牌美发店</v>
          </cell>
          <cell r="C2416" t="str">
            <v>陆丰市东海镇金龙社区环城路100号</v>
          </cell>
          <cell r="D2416" t="str">
            <v>郑振明</v>
          </cell>
          <cell r="E2416" t="str">
            <v>92441581MA54TPP728</v>
          </cell>
          <cell r="F2416" t="str">
            <v>B</v>
          </cell>
        </row>
        <row r="2417">
          <cell r="B2417" t="str">
            <v>陆丰市东海巧女人美容店</v>
          </cell>
          <cell r="C2417" t="str">
            <v>陆丰市东海镇桃园十五直巷9号之一（自主申报）</v>
          </cell>
          <cell r="D2417" t="str">
            <v>李秋凤</v>
          </cell>
          <cell r="E2417" t="str">
            <v>92441581MABT6W695A</v>
          </cell>
          <cell r="F2417" t="str">
            <v>B</v>
          </cell>
        </row>
        <row r="2418">
          <cell r="B2418" t="str">
            <v>陆丰市东海定学理发店</v>
          </cell>
          <cell r="C2418" t="str">
            <v>陆丰市东海镇连厝围一巷3号（自主申报）</v>
          </cell>
          <cell r="D2418" t="str">
            <v>戴定学</v>
          </cell>
          <cell r="E2418" t="str">
            <v>92441581MA56L07Q3J</v>
          </cell>
          <cell r="F2418" t="str">
            <v>B</v>
          </cell>
        </row>
        <row r="2419">
          <cell r="B2419" t="str">
            <v>陆丰市东海微潮色美发店</v>
          </cell>
          <cell r="C2419" t="str">
            <v>陆丰市东海镇六驿路60号</v>
          </cell>
          <cell r="D2419" t="str">
            <v>林木腾</v>
          </cell>
          <cell r="E2419" t="str">
            <v>92441581MA56X5H972</v>
          </cell>
          <cell r="F2419" t="str">
            <v>B</v>
          </cell>
        </row>
        <row r="2420">
          <cell r="B2420" t="str">
            <v>陆丰市南塘镇童梦仙境儿童乐园</v>
          </cell>
          <cell r="C2420" t="str">
            <v>陆丰市南塘镇南兴社区人民东路南龙大酒店铺面6-8号（自主申报）</v>
          </cell>
          <cell r="D2420" t="str">
            <v>曾博力</v>
          </cell>
          <cell r="E2420" t="str">
            <v>92441581MAC0FF9Y72</v>
          </cell>
          <cell r="F2420" t="str">
            <v>B</v>
          </cell>
        </row>
        <row r="2421">
          <cell r="B2421" t="str">
            <v>陆丰市东海方玲理发店</v>
          </cell>
          <cell r="C2421" t="str">
            <v>陆丰市东海镇六驿大道66号</v>
          </cell>
          <cell r="D2421" t="str">
            <v>杨政展</v>
          </cell>
          <cell r="E2421" t="str">
            <v>92441581MA54MJKB9G</v>
          </cell>
          <cell r="F2421" t="str">
            <v>B</v>
          </cell>
        </row>
        <row r="2422">
          <cell r="B2422" t="str">
            <v>陆丰市东海喂喂美容店</v>
          </cell>
          <cell r="C2422" t="str">
            <v>陆丰市东海镇洛洲居民点第二直栋第四横栋5-6间（自主申报）</v>
          </cell>
          <cell r="D2422" t="str">
            <v>李君成</v>
          </cell>
          <cell r="E2422" t="str">
            <v>92441581MA56FDPE27</v>
          </cell>
          <cell r="F2422" t="str">
            <v>B</v>
          </cell>
        </row>
        <row r="2423">
          <cell r="B2423" t="str">
            <v>陆丰市东海俏迪姿美容店</v>
          </cell>
          <cell r="C2423" t="str">
            <v>陆丰市东海镇马街110号（自主申报）</v>
          </cell>
          <cell r="D2423" t="str">
            <v>吴泽萍</v>
          </cell>
          <cell r="E2423" t="str">
            <v>92441581MA5494RG20</v>
          </cell>
          <cell r="F2423" t="str">
            <v>B</v>
          </cell>
        </row>
        <row r="2424">
          <cell r="B2424" t="str">
            <v>陆河县螺溪镇欧芭莎护扶品门市</v>
          </cell>
          <cell r="C2424" t="str">
            <v>广东省汕尾市陆河县螺溪镇开发区广福路008号</v>
          </cell>
          <cell r="D2424" t="str">
            <v>彭杜娟</v>
          </cell>
          <cell r="E2424" t="str">
            <v>92441523MA514C8105</v>
          </cell>
          <cell r="F2424" t="str">
            <v>B</v>
          </cell>
        </row>
        <row r="2425">
          <cell r="B2425" t="str">
            <v>陆河县陆河中学</v>
          </cell>
          <cell r="C2425" t="str">
            <v>广东省汕尾市陆河县河田镇教育园区</v>
          </cell>
          <cell r="D2425" t="str">
            <v>江展翔</v>
          </cell>
          <cell r="E2425" t="str">
            <v>12441523661450447W</v>
          </cell>
          <cell r="F2425" t="str">
            <v>B</v>
          </cell>
        </row>
        <row r="2426">
          <cell r="B2426" t="str">
            <v>海丰县宝丽四季酒店有限公司</v>
          </cell>
          <cell r="C2426" t="str">
            <v>海丰县城东镇洪围村东边五龙寺后</v>
          </cell>
          <cell r="D2426" t="str">
            <v>刘粤锋</v>
          </cell>
          <cell r="E2426" t="str">
            <v>91441521MA4WFPPN0A</v>
          </cell>
          <cell r="F2426" t="str">
            <v>B</v>
          </cell>
        </row>
        <row r="2427">
          <cell r="B2427" t="str">
            <v>陆丰市东海辉平精品公寓</v>
          </cell>
          <cell r="C2427" t="str">
            <v>陆丰市东海镇汽车站原红日酒家二至四楼</v>
          </cell>
          <cell r="D2427" t="str">
            <v>陈建辉</v>
          </cell>
          <cell r="E2427" t="str">
            <v>92441581MA556R6Y3Q</v>
          </cell>
          <cell r="F2427" t="str">
            <v>B</v>
          </cell>
        </row>
        <row r="2428">
          <cell r="B2428" t="str">
            <v>海丰县海丰中学</v>
          </cell>
          <cell r="C2428" t="str">
            <v>广东省汕尾市海丰县海城镇</v>
          </cell>
          <cell r="D2428" t="str">
            <v>刘群</v>
          </cell>
          <cell r="E2428" t="str">
            <v>12441521456913123A</v>
          </cell>
          <cell r="F2428" t="str">
            <v>B</v>
          </cell>
        </row>
        <row r="2429">
          <cell r="B2429" t="str">
            <v>海丰县蓝月湾酒店有限公司</v>
          </cell>
          <cell r="C2429" t="str">
            <v>广东省汕尾市海丰县海城镇新园居委尖角仔山地段55号</v>
          </cell>
          <cell r="D2429" t="str">
            <v>陈志雄</v>
          </cell>
          <cell r="E2429" t="str">
            <v>91441521MA55FEM43F</v>
          </cell>
          <cell r="F2429" t="str">
            <v>B</v>
          </cell>
        </row>
        <row r="2430">
          <cell r="B2430" t="str">
            <v>陆丰市碣石妍惜美容院</v>
          </cell>
          <cell r="C2430" t="str">
            <v>汕尾市陆丰市碣石镇金桥三巷27号之二</v>
          </cell>
          <cell r="D2430" t="str">
            <v>徐晓玲</v>
          </cell>
          <cell r="E2430" t="str">
            <v>92441581MA7GRLMK27</v>
          </cell>
          <cell r="F2430" t="str">
            <v>B</v>
          </cell>
        </row>
        <row r="2431">
          <cell r="B2431" t="str">
            <v>陆丰市东海皇剪城理发店</v>
          </cell>
          <cell r="C2431" t="str">
            <v>陆丰市东海镇北堤路116号之6</v>
          </cell>
          <cell r="D2431" t="str">
            <v>胡松涛</v>
          </cell>
          <cell r="E2431" t="str">
            <v>92441581MA4X649F8R</v>
          </cell>
          <cell r="F2431" t="str">
            <v>B</v>
          </cell>
        </row>
        <row r="2432">
          <cell r="B2432" t="str">
            <v>陆丰市东海颜美美容店</v>
          </cell>
          <cell r="C2432" t="str">
            <v>陆丰市东海镇新光区土笼街28号</v>
          </cell>
          <cell r="D2432" t="str">
            <v>谢炜加</v>
          </cell>
          <cell r="E2432" t="str">
            <v>92441581MA4X5RDB8C</v>
          </cell>
          <cell r="F2432" t="str">
            <v>B</v>
          </cell>
        </row>
        <row r="2433">
          <cell r="B2433" t="str">
            <v>陆丰市东海裕康养发馆</v>
          </cell>
          <cell r="C2433" t="str">
            <v>陆丰市东海镇广汕公路北侧华庭步行街商铺二层B2间</v>
          </cell>
          <cell r="D2433" t="str">
            <v>余静贤</v>
          </cell>
          <cell r="E2433" t="str">
            <v>92441581MA55X6QTX4</v>
          </cell>
          <cell r="F2433" t="str">
            <v>B</v>
          </cell>
        </row>
        <row r="2434">
          <cell r="B2434" t="str">
            <v>陆丰市金厢镇莲盛公寓</v>
          </cell>
          <cell r="C2434" t="str">
            <v>陆丰市金厢镇洲渚村市场路5号铺面一间（自主申报）</v>
          </cell>
          <cell r="D2434" t="str">
            <v>林锦浩</v>
          </cell>
          <cell r="E2434" t="str">
            <v>92441581MA7MC6QR84</v>
          </cell>
          <cell r="F2434" t="str">
            <v>B</v>
          </cell>
        </row>
        <row r="2435">
          <cell r="B2435" t="str">
            <v>陆河县南万镇南万中学</v>
          </cell>
          <cell r="C2435" t="str">
            <v>广东省汕尾市陆河县南万万金墟</v>
          </cell>
          <cell r="D2435" t="str">
            <v>罗烈床</v>
          </cell>
          <cell r="E2435" t="str">
            <v>12441523456930863W</v>
          </cell>
          <cell r="F2435" t="str">
            <v>B</v>
          </cell>
        </row>
        <row r="2436">
          <cell r="B2436" t="str">
            <v>陆河县水唇镇墩塘小学</v>
          </cell>
          <cell r="C2436" t="str">
            <v>广东省汕尾市陆河县水唇墩塘村</v>
          </cell>
          <cell r="D2436" t="str">
            <v>罗裕快</v>
          </cell>
          <cell r="E2436" t="str">
            <v>12441523MB2C43566Y</v>
          </cell>
          <cell r="F2436" t="str">
            <v>B</v>
          </cell>
        </row>
        <row r="2437">
          <cell r="B2437" t="str">
            <v>陆丰市东海阿宗理发店</v>
          </cell>
          <cell r="C2437" t="str">
            <v>陆丰市东海镇下龙潭路粮所宿舍楼斜对面</v>
          </cell>
          <cell r="D2437" t="str">
            <v>魏陈笺</v>
          </cell>
          <cell r="E2437" t="str">
            <v>92441581MA4XR6TB25</v>
          </cell>
          <cell r="F2437" t="str">
            <v>B</v>
          </cell>
        </row>
        <row r="2438">
          <cell r="B2438" t="str">
            <v>陆丰市东海镇创记理发店</v>
          </cell>
          <cell r="C2438" t="str">
            <v>陆丰市东海镇金保新村五巷1号</v>
          </cell>
          <cell r="D2438" t="str">
            <v>林镇钊</v>
          </cell>
          <cell r="E2438" t="str">
            <v>92441581MA51PPR976</v>
          </cell>
          <cell r="F2438" t="str">
            <v>B</v>
          </cell>
        </row>
        <row r="2439">
          <cell r="B2439" t="str">
            <v>陆丰市东海镇潮端美发店</v>
          </cell>
          <cell r="C2439" t="str">
            <v>陆丰市东海镇银华路金驿家园一期109号铺（自主申报）</v>
          </cell>
          <cell r="D2439" t="str">
            <v>王锦俊</v>
          </cell>
          <cell r="E2439" t="str">
            <v>92441581MA56ML7E80</v>
          </cell>
          <cell r="F2439" t="str">
            <v>B</v>
          </cell>
        </row>
        <row r="2440">
          <cell r="B2440" t="str">
            <v>陆河县城艾丝美理发店</v>
          </cell>
          <cell r="C2440" t="str">
            <v>广东省汕尾市陆河县河田镇广南一街138号</v>
          </cell>
          <cell r="D2440" t="str">
            <v>彭锦文</v>
          </cell>
          <cell r="E2440" t="str">
            <v>92441523MA4W9XG557</v>
          </cell>
          <cell r="F2440" t="str">
            <v>B</v>
          </cell>
        </row>
        <row r="2441">
          <cell r="B2441" t="str">
            <v>陆丰市泊幽酒店管理有限公司</v>
          </cell>
          <cell r="C2441" t="str">
            <v>陆丰市东海镇东海大道东侧1号（自主申报）</v>
          </cell>
          <cell r="D2441" t="str">
            <v>陈俊邑</v>
          </cell>
          <cell r="E2441" t="str">
            <v>91441581MA56G9PC0W</v>
          </cell>
          <cell r="F2441" t="str">
            <v>B</v>
          </cell>
        </row>
        <row r="2442">
          <cell r="B2442" t="str">
            <v>陆丰市甲子镇瀛东歌舞厅</v>
          </cell>
          <cell r="C2442" t="str">
            <v>陆丰市甲子镇瀛东社区丰华路瀛江花园一至三幢第二层</v>
          </cell>
          <cell r="D2442" t="str">
            <v>张钊恒</v>
          </cell>
          <cell r="E2442" t="str">
            <v>91441581MA4UL0M06M</v>
          </cell>
          <cell r="F2442" t="str">
            <v>B</v>
          </cell>
        </row>
        <row r="2443">
          <cell r="B2443" t="str">
            <v>陆河县新田镇新村小学</v>
          </cell>
          <cell r="C2443" t="str">
            <v>广东省汕尾市陆河县新田镇村委</v>
          </cell>
          <cell r="D2443" t="str">
            <v>丘时柱</v>
          </cell>
          <cell r="E2443" t="str">
            <v>12441523MB2D01535X</v>
          </cell>
          <cell r="F2443" t="str">
            <v>B</v>
          </cell>
        </row>
        <row r="2444">
          <cell r="B2444" t="str">
            <v>陆丰市雅庭精品酒店管理有限公司雅庭假日酒店</v>
          </cell>
          <cell r="C2444" t="str">
            <v>陆丰市东海镇人民路三角地三楼302室</v>
          </cell>
          <cell r="D2444" t="str">
            <v>吴勇霖</v>
          </cell>
          <cell r="E2444" t="str">
            <v>91441581MA52FXB500</v>
          </cell>
          <cell r="F2444" t="str">
            <v>B</v>
          </cell>
        </row>
        <row r="2445">
          <cell r="B2445" t="str">
            <v>陆河县河城第二中学</v>
          </cell>
          <cell r="C2445" t="str">
            <v>广东省汕尾市陆河县河田镇朝阳路</v>
          </cell>
          <cell r="D2445" t="str">
            <v>余健民</v>
          </cell>
          <cell r="E2445" t="str">
            <v>12441523456930599H</v>
          </cell>
          <cell r="F2445" t="str">
            <v>B</v>
          </cell>
        </row>
        <row r="2446">
          <cell r="B2446" t="str">
            <v>陆丰市东海颜尼形象设计服务部</v>
          </cell>
          <cell r="C2446" t="str">
            <v>陆丰市东海镇东海花园9号铺（自主申报）</v>
          </cell>
          <cell r="D2446" t="str">
            <v>曾华颜</v>
          </cell>
          <cell r="E2446" t="str">
            <v>92441581MA56GP904F</v>
          </cell>
          <cell r="F2446" t="str">
            <v>B</v>
          </cell>
        </row>
        <row r="2447">
          <cell r="B2447" t="str">
            <v>陆丰市金泰湾酒店有限公司</v>
          </cell>
          <cell r="C2447" t="str">
            <v>陆丰市内湖镇内湖村广汕公路南侧37-40号（自主申报）</v>
          </cell>
          <cell r="D2447" t="str">
            <v>吕刚强</v>
          </cell>
          <cell r="E2447" t="str">
            <v>91441581MA7H3A6QXX</v>
          </cell>
          <cell r="F2447" t="str">
            <v>B</v>
          </cell>
        </row>
        <row r="2448">
          <cell r="B2448" t="str">
            <v>欢酱美容管理（广东）有限公司</v>
          </cell>
          <cell r="C2448" t="str">
            <v>陆丰市东海镇月桂东路南六巷一号一楼（自主申报）</v>
          </cell>
          <cell r="D2448" t="str">
            <v>陈楚欢</v>
          </cell>
          <cell r="E2448" t="str">
            <v>91441581MA54FYBB4Y</v>
          </cell>
          <cell r="F2448" t="str">
            <v>B</v>
          </cell>
        </row>
        <row r="2449">
          <cell r="B2449" t="str">
            <v>陆丰市东海蒂丝美发店</v>
          </cell>
          <cell r="C2449" t="str">
            <v>陆丰市东海镇六社新村2巷头第2间铺面（自主申报）</v>
          </cell>
          <cell r="D2449" t="str">
            <v>沈小敏</v>
          </cell>
          <cell r="E2449" t="str">
            <v>92441581MA5704PW49</v>
          </cell>
          <cell r="F2449" t="str">
            <v>B</v>
          </cell>
        </row>
        <row r="2450">
          <cell r="B2450" t="str">
            <v>陆丰市陂洋镇古寨中学</v>
          </cell>
          <cell r="C2450" t="str">
            <v>陆丰市陂洋镇古寨村</v>
          </cell>
          <cell r="D2450" t="str">
            <v>谢武</v>
          </cell>
          <cell r="E2450" t="str">
            <v>12441581714837507F</v>
          </cell>
          <cell r="F2450" t="str">
            <v>B</v>
          </cell>
        </row>
        <row r="2451">
          <cell r="B2451" t="str">
            <v>陆丰市东海镇逸夫小学</v>
          </cell>
          <cell r="C2451" t="str">
            <v>陆丰市东海镇宽塘村</v>
          </cell>
          <cell r="D2451" t="str">
            <v>卢少伦</v>
          </cell>
          <cell r="E2451" t="str">
            <v>124415814569233214</v>
          </cell>
          <cell r="F2451" t="str">
            <v>B</v>
          </cell>
        </row>
        <row r="2452">
          <cell r="B2452" t="str">
            <v>陆丰市东海镇益智学校</v>
          </cell>
          <cell r="C2452" t="str">
            <v>陆丰市东海镇洛洲新区</v>
          </cell>
          <cell r="D2452" t="str">
            <v>佘玉珊</v>
          </cell>
          <cell r="E2452" t="str">
            <v>5244158179623360XM</v>
          </cell>
          <cell r="F2452" t="str">
            <v>B</v>
          </cell>
        </row>
        <row r="2453">
          <cell r="B2453" t="str">
            <v>陆丰市大安聯誼理发室</v>
          </cell>
          <cell r="C2453" t="str">
            <v>陆丰市大安镇北社广场对面公路边</v>
          </cell>
          <cell r="D2453" t="str">
            <v>林吉右</v>
          </cell>
          <cell r="E2453" t="str">
            <v>92441581MA4WDCMFXC</v>
          </cell>
          <cell r="F2453" t="str">
            <v>B</v>
          </cell>
        </row>
        <row r="2454">
          <cell r="B2454" t="str">
            <v>陆丰市东海建洲理发店</v>
          </cell>
          <cell r="C2454" t="str">
            <v>陆丰市东海镇龙辉北路西四巷1号</v>
          </cell>
          <cell r="D2454" t="str">
            <v>丘建洲</v>
          </cell>
          <cell r="E2454" t="str">
            <v>92441581MA4X5M2UXJ</v>
          </cell>
          <cell r="F2454" t="str">
            <v>B</v>
          </cell>
        </row>
        <row r="2455">
          <cell r="B2455" t="str">
            <v>陆丰市盛世帝豪实业有限公司</v>
          </cell>
          <cell r="C2455" t="str">
            <v>陆丰市东海镇人民路三角地（陆城广汕公路新车站对面）</v>
          </cell>
          <cell r="D2455" t="str">
            <v>陈景雄</v>
          </cell>
          <cell r="E2455" t="str">
            <v>91441581050697862B</v>
          </cell>
          <cell r="F2455" t="str">
            <v>B</v>
          </cell>
        </row>
        <row r="2456">
          <cell r="B2456" t="str">
            <v>陆河县泰源加油站有限公司</v>
          </cell>
          <cell r="C2456" t="str">
            <v>广东省汕尾市陆河县东坑镇开发区第一组团第1号以西</v>
          </cell>
          <cell r="D2456" t="str">
            <v>李沛霖</v>
          </cell>
          <cell r="E2456" t="str">
            <v>91441523MA4WHHAKX8</v>
          </cell>
          <cell r="F2456" t="str">
            <v>B</v>
          </cell>
        </row>
        <row r="2457">
          <cell r="B2457" t="str">
            <v>陆丰市东海镇海韵城保健理疗馆</v>
          </cell>
          <cell r="C2457" t="str">
            <v>陆丰市东海镇东海大道东侧东海茗园（幸福城）49号铺（自主申报）</v>
          </cell>
          <cell r="D2457" t="str">
            <v>林梅芬</v>
          </cell>
          <cell r="E2457" t="str">
            <v>92441581MA7FKTND47</v>
          </cell>
          <cell r="F2457" t="str">
            <v>B</v>
          </cell>
        </row>
        <row r="2458">
          <cell r="B2458" t="str">
            <v>陆丰市东海秀屏美发店</v>
          </cell>
          <cell r="C2458" t="str">
            <v>陆丰市东海镇洛州综合市场外7号</v>
          </cell>
          <cell r="D2458" t="str">
            <v>陈秀屏</v>
          </cell>
          <cell r="E2458" t="str">
            <v>92441581MA4UXYN51C</v>
          </cell>
          <cell r="F2458" t="str">
            <v>B</v>
          </cell>
        </row>
        <row r="2459">
          <cell r="B2459" t="str">
            <v>陆丰市东海贾斯汀理发店</v>
          </cell>
          <cell r="C2459" t="str">
            <v>陆丰市东海镇人民路陆城华廷商业街二层B10号</v>
          </cell>
          <cell r="D2459" t="str">
            <v>陈炜锋</v>
          </cell>
          <cell r="E2459" t="str">
            <v>92441581MA5514DXXH</v>
          </cell>
          <cell r="F2459" t="str">
            <v>B</v>
          </cell>
        </row>
        <row r="2460">
          <cell r="B2460" t="str">
            <v>陆丰市东海金宝休闲会所</v>
          </cell>
          <cell r="C2460" t="str">
            <v>陆丰市东海镇东海大道西侧四点二渠北嘉利佳酒店二至三楼（自主申报）</v>
          </cell>
          <cell r="D2460" t="str">
            <v>陈钢</v>
          </cell>
          <cell r="E2460" t="str">
            <v>92441581MA7MHARF4N</v>
          </cell>
          <cell r="F2460" t="str">
            <v>B</v>
          </cell>
        </row>
        <row r="2461">
          <cell r="B2461" t="str">
            <v>陆丰市小鲨鱼文化发展有限公司</v>
          </cell>
          <cell r="C2461" t="str">
            <v>陆丰市碣石镇海边大道碧桂园营销中心后侧（自主申报）</v>
          </cell>
          <cell r="D2461" t="str">
            <v>温亨通</v>
          </cell>
          <cell r="E2461" t="str">
            <v>91441581MA56K2AJ5D</v>
          </cell>
          <cell r="F2461" t="str">
            <v>B</v>
          </cell>
        </row>
        <row r="2462">
          <cell r="B2462" t="str">
            <v>陆丰市甲东芬芳理发店</v>
          </cell>
          <cell r="C2462" t="str">
            <v>陆丰市甲东镇石清社区东风五巷50号之一（自主申报）</v>
          </cell>
          <cell r="D2462" t="str">
            <v>黄瑞霞</v>
          </cell>
          <cell r="E2462" t="str">
            <v>92441581MAA4H6NH3E</v>
          </cell>
          <cell r="F2462" t="str">
            <v>B</v>
          </cell>
        </row>
        <row r="2463">
          <cell r="B2463" t="str">
            <v>陆丰市河西林桔理发店</v>
          </cell>
          <cell r="C2463" t="str">
            <v>陆丰市河西香校广汕南上英路12号（自主申报）</v>
          </cell>
          <cell r="D2463" t="str">
            <v>林伟都</v>
          </cell>
          <cell r="E2463" t="str">
            <v>92441581MAC1B7N48X</v>
          </cell>
          <cell r="F2463" t="str">
            <v>B</v>
          </cell>
        </row>
        <row r="2464">
          <cell r="B2464" t="str">
            <v>陆丰市南塘镇大埔小学</v>
          </cell>
          <cell r="C2464" t="str">
            <v>陆丰市南塘镇大埔村</v>
          </cell>
          <cell r="D2464" t="str">
            <v>陈水遵</v>
          </cell>
          <cell r="E2464" t="str">
            <v>12441581456921414K</v>
          </cell>
          <cell r="F2464" t="str">
            <v>B</v>
          </cell>
        </row>
        <row r="2465">
          <cell r="B2465" t="str">
            <v>陆丰市万晖建材有限公司</v>
          </cell>
          <cell r="C2465" t="str">
            <v>陆丰市星都凯南社区赤箖村金刚山路东则</v>
          </cell>
          <cell r="D2465" t="str">
            <v>张汉在</v>
          </cell>
          <cell r="E2465" t="str">
            <v>91441581597450054Q</v>
          </cell>
          <cell r="F2465" t="str">
            <v>B</v>
          </cell>
        </row>
        <row r="2466">
          <cell r="B2466" t="str">
            <v>汕尾市城区顺旺石雕加工厂</v>
          </cell>
          <cell r="C2466" t="str">
            <v>汕尾市城区东涌镇海汕公路定家声路段</v>
          </cell>
          <cell r="D2466" t="str">
            <v>张洪南</v>
          </cell>
          <cell r="E2466" t="str">
            <v>91441502MA524FK32R</v>
          </cell>
          <cell r="F2466" t="str">
            <v>B</v>
          </cell>
        </row>
        <row r="2467">
          <cell r="B2467" t="str">
            <v>陆丰市潭西镇深溪小学</v>
          </cell>
          <cell r="C2467" t="str">
            <v>陆丰市潭西镇深溪村</v>
          </cell>
          <cell r="D2467" t="str">
            <v>陈胜业</v>
          </cell>
          <cell r="E2467" t="str">
            <v>12441581456921318A</v>
          </cell>
          <cell r="F2467" t="str">
            <v>B</v>
          </cell>
        </row>
        <row r="2468">
          <cell r="B2468" t="str">
            <v>陆丰市内湖镇艺佳理发店</v>
          </cell>
          <cell r="C2468" t="str">
            <v>陆丰市内湖镇广汕公路北侧（湖清餐厅对面）</v>
          </cell>
          <cell r="D2468" t="str">
            <v>李坤福</v>
          </cell>
          <cell r="E2468" t="str">
            <v>92441581MA52FUJTXM</v>
          </cell>
          <cell r="F2468" t="str">
            <v>B</v>
          </cell>
        </row>
        <row r="2469">
          <cell r="B2469" t="str">
            <v>陆丰市城东秋莲理发店</v>
          </cell>
          <cell r="C2469" t="str">
            <v>陆丰市城东镇水墘三村中路西侧（自主申报）</v>
          </cell>
          <cell r="D2469" t="str">
            <v>陈秋莲</v>
          </cell>
          <cell r="E2469" t="str">
            <v>92441581MA7G34MD8M</v>
          </cell>
          <cell r="F2469" t="str">
            <v>B</v>
          </cell>
        </row>
        <row r="2470">
          <cell r="B2470" t="str">
            <v>汕尾市鸿顺混凝土有限公司</v>
          </cell>
          <cell r="C2470" t="str">
            <v>陆丰市潭西镇潭东管区广汕公路法留山路段南侧</v>
          </cell>
          <cell r="D2470" t="str">
            <v>林倍双</v>
          </cell>
          <cell r="E2470" t="str">
            <v>91441581553649715W</v>
          </cell>
          <cell r="F2470" t="str">
            <v>B</v>
          </cell>
        </row>
        <row r="2471">
          <cell r="B2471" t="str">
            <v>陆河县河田镇河北小学</v>
          </cell>
          <cell r="C2471" t="str">
            <v>广东省汕尾市陆河县河田镇河北村</v>
          </cell>
          <cell r="D2471" t="str">
            <v>罗素华</v>
          </cell>
          <cell r="E2471" t="str">
            <v>12441523MB2C7969XH</v>
          </cell>
          <cell r="F2471" t="str">
            <v>B</v>
          </cell>
        </row>
        <row r="2472">
          <cell r="B2472" t="str">
            <v>陆丰市东海甲甲屋美容店</v>
          </cell>
          <cell r="C2472" t="str">
            <v>陆丰市东海镇金龙社区气象台四栋52号（自主申报）</v>
          </cell>
          <cell r="D2472" t="str">
            <v>钱锶源</v>
          </cell>
          <cell r="E2472" t="str">
            <v>92441581MA56WNKX62</v>
          </cell>
          <cell r="F2472" t="str">
            <v>B</v>
          </cell>
        </row>
        <row r="2473">
          <cell r="B2473" t="str">
            <v>陆河县东坑镇竹园小学</v>
          </cell>
          <cell r="C2473" t="str">
            <v>广东省汕尾市陆河县东坑竹园村</v>
          </cell>
          <cell r="D2473" t="str">
            <v>彭木凡</v>
          </cell>
          <cell r="E2473" t="str">
            <v>12441523MB2C49642H</v>
          </cell>
          <cell r="F2473" t="str">
            <v>B</v>
          </cell>
        </row>
        <row r="2474">
          <cell r="B2474" t="str">
            <v>陆丰市都市壹佰酒店管理有限公司</v>
          </cell>
          <cell r="C2474" t="str">
            <v>陆丰市东海镇南堤路1号之一（自主申报）</v>
          </cell>
          <cell r="D2474" t="str">
            <v>傅锦添</v>
          </cell>
          <cell r="E2474" t="str">
            <v>91441581MA569M5539</v>
          </cell>
          <cell r="F2474" t="str">
            <v>B</v>
          </cell>
        </row>
        <row r="2475">
          <cell r="B2475" t="str">
            <v>陆丰市东海少美理发店</v>
          </cell>
          <cell r="C2475" t="str">
            <v>陆丰市东海镇六驿路北九巷1号</v>
          </cell>
          <cell r="D2475" t="str">
            <v>魏少美</v>
          </cell>
          <cell r="E2475" t="str">
            <v>92441581MA4XXQ4D7T</v>
          </cell>
          <cell r="F2475" t="str">
            <v>B</v>
          </cell>
        </row>
        <row r="2476">
          <cell r="B2476" t="str">
            <v>海丰县城东亿成达石板材经营部</v>
          </cell>
          <cell r="C2476" t="str">
            <v>广东省汕尾市海丰县城东镇二环路名园村陈厝前</v>
          </cell>
          <cell r="D2476" t="str">
            <v>陈城劳</v>
          </cell>
          <cell r="E2476" t="str">
            <v>92441521MA50QYUR2D</v>
          </cell>
          <cell r="F2476" t="str">
            <v>B</v>
          </cell>
        </row>
        <row r="2477">
          <cell r="B2477" t="str">
            <v>海丰县赤坑镇发吧造型工作室</v>
          </cell>
          <cell r="C2477" t="str">
            <v>海丰县赤坑镇大街中段</v>
          </cell>
          <cell r="D2477" t="str">
            <v>曾泽润</v>
          </cell>
          <cell r="E2477" t="str">
            <v>92441521MA58YN4A9A</v>
          </cell>
          <cell r="F2477" t="str">
            <v>B</v>
          </cell>
        </row>
        <row r="2478">
          <cell r="B2478" t="str">
            <v>海丰县金夜休闲会所</v>
          </cell>
          <cell r="C2478" t="str">
            <v>广东省汕尾市海丰县城东镇二中前金星新村（三环北路）B区16栋8-13号3-5楼</v>
          </cell>
          <cell r="D2478" t="str">
            <v>贾向好</v>
          </cell>
          <cell r="E2478" t="str">
            <v>91441521MA53GKM6XQ</v>
          </cell>
          <cell r="F2478" t="str">
            <v>B</v>
          </cell>
        </row>
        <row r="2479">
          <cell r="B2479" t="str">
            <v>海丰县公平镇佰度造型店</v>
          </cell>
          <cell r="C2479" t="str">
            <v>广东省汕尾市海丰县公平镇日兴南路36号</v>
          </cell>
          <cell r="D2479" t="str">
            <v>王世庆</v>
          </cell>
          <cell r="E2479" t="str">
            <v>92441521MA54F8LW94</v>
          </cell>
          <cell r="F2479" t="str">
            <v>B</v>
          </cell>
        </row>
        <row r="2480">
          <cell r="B2480" t="str">
            <v>广东汕尾市红海湾经济开发区遮浪街道遮湖小学</v>
          </cell>
          <cell r="C2480" t="str">
            <v>汕尾红海湾经济开发区遮浪街道东尾村南四巷1号</v>
          </cell>
          <cell r="D2480" t="str">
            <v>谢火镇</v>
          </cell>
          <cell r="E2480" t="str">
            <v>12441500456909773P</v>
          </cell>
          <cell r="F2480" t="str">
            <v>B</v>
          </cell>
        </row>
        <row r="2481">
          <cell r="B2481" t="str">
            <v>陆丰市博美镇钟少理发店</v>
          </cell>
          <cell r="C2481" t="str">
            <v>陆丰市博美镇民兴路糖果厂二巷5号（自主申报）</v>
          </cell>
          <cell r="D2481" t="str">
            <v>钟少章</v>
          </cell>
          <cell r="E2481" t="str">
            <v>92441581MABLUJJN07</v>
          </cell>
          <cell r="F2481" t="str">
            <v>B</v>
          </cell>
        </row>
        <row r="2482">
          <cell r="B2482" t="str">
            <v>陆丰市甲子镇第四小学</v>
          </cell>
          <cell r="C2482" t="str">
            <v>陆丰市甲子镇新民路</v>
          </cell>
          <cell r="D2482" t="str">
            <v>黄镜洲</v>
          </cell>
          <cell r="E2482" t="str">
            <v>12441581456923073E</v>
          </cell>
          <cell r="F2482" t="str">
            <v>B</v>
          </cell>
        </row>
        <row r="2483">
          <cell r="B2483" t="str">
            <v>陆丰市潭西小萍美甲店</v>
          </cell>
          <cell r="C2483" t="str">
            <v>陆丰市潭西镇市场门口西侧</v>
          </cell>
          <cell r="D2483" t="str">
            <v>林小萍</v>
          </cell>
          <cell r="E2483" t="str">
            <v>92441581MA4WR081XA</v>
          </cell>
          <cell r="F2483" t="str">
            <v>B</v>
          </cell>
        </row>
        <row r="2484">
          <cell r="B2484" t="str">
            <v>陆丰市东海集美美容店</v>
          </cell>
          <cell r="C2484" t="str">
            <v>陆丰市东海镇连厝围新村西9号</v>
          </cell>
          <cell r="D2484" t="str">
            <v>叶慧南</v>
          </cell>
          <cell r="E2484" t="str">
            <v>92441581MA5510K62B</v>
          </cell>
          <cell r="F2484" t="str">
            <v>B</v>
          </cell>
        </row>
        <row r="2485">
          <cell r="B2485" t="str">
            <v>陆丰市城北客运站有限公司</v>
          </cell>
          <cell r="C2485" t="str">
            <v>陆丰市东海镇红星管区连厝围广汕公路北侧</v>
          </cell>
          <cell r="D2485" t="str">
            <v>郑佛炉</v>
          </cell>
          <cell r="E2485" t="str">
            <v>914415817341349057</v>
          </cell>
          <cell r="F2485" t="str">
            <v>B</v>
          </cell>
        </row>
        <row r="2486">
          <cell r="B2486" t="str">
            <v>陆丰市东海小蔡美容工作室</v>
          </cell>
          <cell r="C2486" t="str">
            <v>陆丰市东海镇新厝新村二十巷13号（自主申报）</v>
          </cell>
          <cell r="D2486" t="str">
            <v>蔡名雪</v>
          </cell>
          <cell r="E2486" t="str">
            <v>92441581MA56W79W4M</v>
          </cell>
          <cell r="F2486" t="str">
            <v>B</v>
          </cell>
        </row>
        <row r="2487">
          <cell r="B2487" t="str">
            <v>陆丰市万鑫皮革厂有限公司</v>
          </cell>
          <cell r="C2487" t="str">
            <v>陆丰市东海镇民营企业区</v>
          </cell>
          <cell r="D2487" t="str">
            <v>陈巧花</v>
          </cell>
          <cell r="E2487" t="str">
            <v>914415006328407295</v>
          </cell>
          <cell r="F2487" t="str">
            <v>B</v>
          </cell>
        </row>
        <row r="2488">
          <cell r="B2488" t="str">
            <v>广东长延能源有限公司</v>
          </cell>
          <cell r="C2488" t="str">
            <v>广东省汕尾市陆河县水唇镇开发区</v>
          </cell>
          <cell r="D2488" t="str">
            <v>林进成</v>
          </cell>
          <cell r="E2488" t="str">
            <v>91441523MA7EMEK32Y</v>
          </cell>
          <cell r="F2488" t="str">
            <v>B</v>
          </cell>
        </row>
        <row r="2489">
          <cell r="B2489" t="str">
            <v>陆丰市东海尚宜理发店</v>
          </cell>
          <cell r="C2489" t="str">
            <v>陆丰市东海镇埔陈村埔陈市场12号（自主申报）</v>
          </cell>
          <cell r="D2489" t="str">
            <v>陈柳锋</v>
          </cell>
          <cell r="E2489" t="str">
            <v>92441581MA55L55F3F</v>
          </cell>
          <cell r="F2489" t="str">
            <v>B</v>
          </cell>
        </row>
        <row r="2490">
          <cell r="B2490" t="str">
            <v>陆丰市城东丽芳美发室</v>
          </cell>
          <cell r="C2490" t="str">
            <v>陆丰市城东镇东莞围路西侧五巷一号（自主申报）</v>
          </cell>
          <cell r="D2490" t="str">
            <v>王丽青</v>
          </cell>
          <cell r="E2490" t="str">
            <v>92441581MA7HB8FY0R</v>
          </cell>
          <cell r="F2490" t="str">
            <v>B</v>
          </cell>
        </row>
        <row r="2491">
          <cell r="B2491" t="str">
            <v>陆丰市大安思敏高端纹绣</v>
          </cell>
          <cell r="C2491" t="str">
            <v>陆丰市大安镇陆伍公路边（老税务所边）</v>
          </cell>
          <cell r="D2491" t="str">
            <v>吴舒淇</v>
          </cell>
          <cell r="E2491" t="str">
            <v>92441581MA52MKG55Y</v>
          </cell>
          <cell r="F2491" t="str">
            <v>B</v>
          </cell>
        </row>
        <row r="2492">
          <cell r="B2492" t="str">
            <v>陆丰市东海潮牌美发店</v>
          </cell>
          <cell r="C2492" t="str">
            <v>陆丰市东海镇桥西北堤路127号（自主申报）</v>
          </cell>
          <cell r="D2492" t="str">
            <v>吴辉鹏</v>
          </cell>
          <cell r="E2492" t="str">
            <v>92441581MA5238B22B</v>
          </cell>
          <cell r="F2492" t="str">
            <v>B</v>
          </cell>
        </row>
        <row r="2493">
          <cell r="B2493" t="str">
            <v>陆丰市潭西李娟足疗馆</v>
          </cell>
          <cell r="C2493" t="str">
            <v>陆丰市潭西镇潭西村委会潭西村333号（自主申报）</v>
          </cell>
          <cell r="D2493" t="str">
            <v>李永娟</v>
          </cell>
          <cell r="E2493" t="str">
            <v>92441581MABLRT1W07</v>
          </cell>
          <cell r="F2493" t="str">
            <v>B</v>
          </cell>
        </row>
        <row r="2494">
          <cell r="B2494" t="str">
            <v>海丰县柏纳首饰有限公司</v>
          </cell>
          <cell r="C2494" t="str">
            <v>海丰县海城镇龙津工业区东片</v>
          </cell>
          <cell r="D2494" t="str">
            <v>施浩然</v>
          </cell>
          <cell r="E2494" t="str">
            <v>9144150078201203XL</v>
          </cell>
          <cell r="F2494" t="str">
            <v>B</v>
          </cell>
        </row>
        <row r="2495">
          <cell r="B2495" t="str">
            <v>比亚迪汽车工业有限公司汕尾分公司</v>
          </cell>
          <cell r="C2495" t="str">
            <v>广东省汕尾市陆河县河口镇云丰村新河工业园比亚迪</v>
          </cell>
          <cell r="D2495" t="str">
            <v>杨根民</v>
          </cell>
          <cell r="E2495" t="str">
            <v>91441500MA4UJM0M5Y</v>
          </cell>
          <cell r="F2495" t="str">
            <v>B</v>
          </cell>
        </row>
        <row r="2496">
          <cell r="B2496" t="str">
            <v>陆丰市东海富利坚美容店</v>
          </cell>
          <cell r="C2496" t="str">
            <v>陆丰市东海镇马街117号</v>
          </cell>
          <cell r="D2496" t="str">
            <v>林壮萍</v>
          </cell>
          <cell r="E2496" t="str">
            <v>92441581MA52FK653H</v>
          </cell>
          <cell r="F2496" t="str">
            <v>B</v>
          </cell>
        </row>
        <row r="2497">
          <cell r="B2497" t="str">
            <v>陆丰市潭西小雅美容店</v>
          </cell>
          <cell r="C2497" t="str">
            <v>陆丰市潭西镇中学路48号（自主申报）</v>
          </cell>
          <cell r="D2497" t="str">
            <v>庄丽雪</v>
          </cell>
          <cell r="E2497" t="str">
            <v>92441581MABXTUPG7K</v>
          </cell>
          <cell r="F2497" t="str">
            <v>B</v>
          </cell>
        </row>
        <row r="2498">
          <cell r="B2498" t="str">
            <v>陆丰市城东镇军潭小学</v>
          </cell>
          <cell r="C2498" t="str">
            <v>陆丰市城东镇军潭村</v>
          </cell>
          <cell r="D2498" t="str">
            <v>卢少强</v>
          </cell>
          <cell r="E2498" t="str">
            <v>124415817148377772</v>
          </cell>
          <cell r="F2498" t="str">
            <v>B</v>
          </cell>
        </row>
        <row r="2499">
          <cell r="B2499" t="str">
            <v>陆丰市东海绍丰商务酒店</v>
          </cell>
          <cell r="C2499" t="str">
            <v>陆丰市东海镇桃园区人民路西侧169、171号</v>
          </cell>
          <cell r="D2499" t="str">
            <v>杨钦旺</v>
          </cell>
          <cell r="E2499" t="str">
            <v>92441581MA55LX419B</v>
          </cell>
          <cell r="F2499" t="str">
            <v>B</v>
          </cell>
        </row>
        <row r="2500">
          <cell r="B2500" t="str">
            <v>陆丰市东海知足堂按摩中心</v>
          </cell>
          <cell r="C2500" t="str">
            <v>陆丰市东海镇建设路南15号</v>
          </cell>
          <cell r="D2500" t="str">
            <v>莫曼菲</v>
          </cell>
          <cell r="E2500" t="str">
            <v>92441581MA4W673Q71</v>
          </cell>
          <cell r="F2500" t="str">
            <v>B</v>
          </cell>
        </row>
        <row r="2501">
          <cell r="B2501" t="str">
            <v>汕尾市城区鸿乐宾馆</v>
          </cell>
          <cell r="C2501" t="str">
            <v>广东省汕尾市城　区城内路城内花园A2栋15-16号</v>
          </cell>
          <cell r="D2501" t="str">
            <v>蔡清波</v>
          </cell>
          <cell r="E2501" t="str">
            <v>91441502MA52E5AU74</v>
          </cell>
          <cell r="F2501" t="str">
            <v>B</v>
          </cell>
        </row>
        <row r="2502">
          <cell r="B2502" t="str">
            <v>陆丰市甲东镇东林小学</v>
          </cell>
          <cell r="C2502" t="str">
            <v>陆丰市甲东镇东林村</v>
          </cell>
          <cell r="D2502" t="str">
            <v>赖水胜</v>
          </cell>
          <cell r="E2502" t="str">
            <v>12441581456921633X</v>
          </cell>
          <cell r="F2502" t="str">
            <v>B</v>
          </cell>
        </row>
        <row r="2503">
          <cell r="B2503" t="str">
            <v>陆丰市东海极剪美容美发店</v>
          </cell>
          <cell r="C2503" t="str">
            <v>陆丰市东海镇六驿村桂花路北一巷4号（自主申报）</v>
          </cell>
          <cell r="D2503" t="str">
            <v>陈钦展</v>
          </cell>
          <cell r="E2503" t="str">
            <v>92441581MA7JRU6982</v>
          </cell>
          <cell r="F2503" t="str">
            <v>B</v>
          </cell>
        </row>
        <row r="2504">
          <cell r="B2504" t="str">
            <v>陆丰市内湖镇发一族理发店</v>
          </cell>
          <cell r="C2504" t="str">
            <v>陆丰市内湖镇内湖综合市场五巷14号（自主申报）</v>
          </cell>
          <cell r="D2504" t="str">
            <v>谢秉</v>
          </cell>
          <cell r="E2504" t="str">
            <v>92441581MABLXY0845</v>
          </cell>
          <cell r="F2504" t="str">
            <v>B</v>
          </cell>
        </row>
        <row r="2505">
          <cell r="B2505" t="str">
            <v>陆丰市碣石镇林艺美发店</v>
          </cell>
          <cell r="C2505" t="str">
            <v>陆丰市碣石镇金狮区民安北路十五巷1号</v>
          </cell>
          <cell r="D2505" t="str">
            <v>林婷</v>
          </cell>
          <cell r="E2505" t="str">
            <v>92441581MA51PNUD32</v>
          </cell>
          <cell r="F2505" t="str">
            <v>B</v>
          </cell>
        </row>
        <row r="2506">
          <cell r="B2506" t="str">
            <v>陆丰市内湖镇名剪时代理发店</v>
          </cell>
          <cell r="C2506" t="str">
            <v>陆丰市内湖镇广汕公路北（和成电器对面）</v>
          </cell>
          <cell r="D2506" t="str">
            <v>林晓山</v>
          </cell>
          <cell r="E2506" t="str">
            <v>92441581MA4XP6QH1D</v>
          </cell>
          <cell r="F2506" t="str">
            <v>B</v>
          </cell>
        </row>
        <row r="2507">
          <cell r="B2507" t="str">
            <v>陆丰市朗肤丽实业有限公司</v>
          </cell>
          <cell r="C2507" t="str">
            <v>陆丰市东海经济开发区第十一区</v>
          </cell>
          <cell r="D2507" t="str">
            <v>陈胜烈</v>
          </cell>
          <cell r="E2507" t="str">
            <v>91441581734998236M</v>
          </cell>
          <cell r="F2507" t="str">
            <v>B</v>
          </cell>
        </row>
        <row r="2508">
          <cell r="B2508" t="str">
            <v>广东鼎王珠宝有限公司</v>
          </cell>
          <cell r="C2508" t="str">
            <v>广东省汕尾市海丰县海城镇科技工业园</v>
          </cell>
          <cell r="D2508" t="str">
            <v>王思洲</v>
          </cell>
          <cell r="E2508" t="str">
            <v>91441500MA534KWX90</v>
          </cell>
          <cell r="F2508" t="str">
            <v>B</v>
          </cell>
        </row>
        <row r="2509">
          <cell r="B2509" t="str">
            <v>陆丰市东海紫蓝剪美发店</v>
          </cell>
          <cell r="C2509" t="str">
            <v>陆丰市东海镇新华西路六排3号（自主申报）</v>
          </cell>
          <cell r="D2509" t="str">
            <v>刘培维</v>
          </cell>
          <cell r="E2509" t="str">
            <v>92441581MA50JMRW3M</v>
          </cell>
          <cell r="F2509" t="str">
            <v>B</v>
          </cell>
        </row>
        <row r="2510">
          <cell r="B2510" t="str">
            <v>汕尾市信利广场贸易有限公司</v>
          </cell>
          <cell r="C2510" t="str">
            <v>汕尾市城区汕尾大道中段信利广场</v>
          </cell>
          <cell r="D2510" t="str">
            <v>黄亚清</v>
          </cell>
          <cell r="E2510" t="str">
            <v>914415006328428475</v>
          </cell>
          <cell r="F2510" t="str">
            <v>B</v>
          </cell>
        </row>
        <row r="2511">
          <cell r="B2511" t="str">
            <v>海丰县新万城石材店</v>
          </cell>
          <cell r="C2511" t="str">
            <v>广东省汕尾市海丰县附城镇科技工业园内</v>
          </cell>
          <cell r="D2511" t="str">
            <v>高智慧</v>
          </cell>
          <cell r="E2511" t="str">
            <v>92441521MA5743DK9H</v>
          </cell>
          <cell r="F2511" t="str">
            <v>B</v>
          </cell>
        </row>
        <row r="2512">
          <cell r="B2512" t="str">
            <v>陆丰市城东雅梦美容店</v>
          </cell>
          <cell r="C2512" t="str">
            <v>陆丰市城东镇新区一路43号</v>
          </cell>
          <cell r="D2512" t="str">
            <v>陈婉姿</v>
          </cell>
          <cell r="E2512" t="str">
            <v>92441581MA4WHFCA5E</v>
          </cell>
          <cell r="F2512" t="str">
            <v>B</v>
          </cell>
        </row>
        <row r="2513">
          <cell r="B2513" t="str">
            <v>陆河县螺溪镇各安小学</v>
          </cell>
          <cell r="C2513" t="str">
            <v>广东省汕尾市陆河县螺溪各安村委</v>
          </cell>
          <cell r="D2513" t="str">
            <v>叶红日</v>
          </cell>
          <cell r="E2513" t="str">
            <v>12441523MB2C65191R</v>
          </cell>
          <cell r="F2513" t="str">
            <v>B</v>
          </cell>
        </row>
        <row r="2514">
          <cell r="B2514" t="str">
            <v>陆河县河田镇宝金小学</v>
          </cell>
          <cell r="C2514" t="str">
            <v>广东省汕尾市陆河县河田镇宝金村</v>
          </cell>
          <cell r="D2514" t="str">
            <v>李贵仁</v>
          </cell>
          <cell r="E2514" t="str">
            <v>12441523MB2C797105</v>
          </cell>
          <cell r="F2514" t="str">
            <v>B</v>
          </cell>
        </row>
        <row r="2515">
          <cell r="B2515" t="str">
            <v>陆丰市南塘镇冠达温泉沐足中心</v>
          </cell>
          <cell r="C2515" t="str">
            <v>陆丰市南塘镇人民南路49号</v>
          </cell>
          <cell r="D2515" t="str">
            <v>付仪帅</v>
          </cell>
          <cell r="E2515" t="str">
            <v>92441581MA568HBNXM</v>
          </cell>
          <cell r="F2515" t="str">
            <v>B</v>
          </cell>
        </row>
        <row r="2516">
          <cell r="B2516" t="str">
            <v>陆河县城秀百莲凯苑美容店</v>
          </cell>
          <cell r="C2516" t="str">
            <v>广东省汕尾市陆河县螺河湾46号商铺</v>
          </cell>
          <cell r="D2516" t="str">
            <v>马所秀</v>
          </cell>
          <cell r="E2516" t="str">
            <v>92441523MA53HB6P4F</v>
          </cell>
          <cell r="F2516" t="str">
            <v>B</v>
          </cell>
        </row>
        <row r="2517">
          <cell r="B2517" t="str">
            <v>中石油陆河河城加油站</v>
          </cell>
          <cell r="C2517" t="str">
            <v>广东省汕尾市陆河县城南沙石碑洋</v>
          </cell>
          <cell r="D2517" t="str">
            <v>彭坊彻</v>
          </cell>
          <cell r="E2517" t="str">
            <v>91441523773097393U</v>
          </cell>
          <cell r="F2517" t="str">
            <v>B</v>
          </cell>
        </row>
        <row r="2518">
          <cell r="B2518" t="str">
            <v>海丰县翡翠明珠实业有限公司</v>
          </cell>
          <cell r="C2518" t="str">
            <v>海丰县城西华路95-96号</v>
          </cell>
          <cell r="D2518" t="str">
            <v>姚柏亚</v>
          </cell>
          <cell r="E2518" t="str">
            <v>91441521050691372P</v>
          </cell>
          <cell r="F2518" t="str">
            <v>B</v>
          </cell>
        </row>
        <row r="2519">
          <cell r="B2519" t="str">
            <v>陆丰市潭西碧城理发店</v>
          </cell>
          <cell r="C2519" t="str">
            <v>陆丰市潭西镇梅园村前路中段</v>
          </cell>
          <cell r="D2519" t="str">
            <v>林碧城</v>
          </cell>
          <cell r="E2519" t="str">
            <v>92441581MA55PLMUXT</v>
          </cell>
          <cell r="F2519" t="str">
            <v>B</v>
          </cell>
        </row>
        <row r="2520">
          <cell r="B2520" t="str">
            <v>陆丰市八万镇陪记理发店</v>
          </cell>
          <cell r="C2520" t="str">
            <v>陆丰市八万镇下葫下学堂</v>
          </cell>
          <cell r="D2520" t="str">
            <v>吴声培</v>
          </cell>
          <cell r="E2520" t="str">
            <v>92441581MA7F3BU00H</v>
          </cell>
          <cell r="F2520" t="str">
            <v>B</v>
          </cell>
        </row>
        <row r="2521">
          <cell r="B2521" t="str">
            <v>陆丰市博美明月轩休闲会所</v>
          </cell>
          <cell r="C2521" t="str">
            <v>陆丰市博美镇博新路口2号楼(A座第四、五、六层)</v>
          </cell>
          <cell r="D2521" t="str">
            <v>林庆都</v>
          </cell>
          <cell r="E2521" t="str">
            <v>92441581MA51W5DAXU</v>
          </cell>
          <cell r="F2521" t="str">
            <v>B</v>
          </cell>
        </row>
        <row r="2522">
          <cell r="B2522" t="str">
            <v>陆丰市城东镇高美小学</v>
          </cell>
          <cell r="C2522" t="str">
            <v>陆丰市城东镇高美一村</v>
          </cell>
          <cell r="D2522" t="str">
            <v>陈玉泗</v>
          </cell>
          <cell r="E2522" t="str">
            <v>12441581714837830X</v>
          </cell>
          <cell r="F2522" t="str">
            <v>B</v>
          </cell>
        </row>
        <row r="2523">
          <cell r="B2523" t="str">
            <v>陆丰市甲子馨雅美容店</v>
          </cell>
          <cell r="C2523" t="str">
            <v>陆丰市甲子镇城东社区南门头石楼供销社（自主申报）</v>
          </cell>
          <cell r="D2523" t="str">
            <v>林祥葵</v>
          </cell>
          <cell r="E2523" t="str">
            <v>92441581MACBY7UK8N</v>
          </cell>
          <cell r="F2523" t="str">
            <v>B</v>
          </cell>
        </row>
        <row r="2524">
          <cell r="B2524" t="str">
            <v>陆丰市大安名匠妙剪店</v>
          </cell>
          <cell r="C2524" t="str">
            <v>陆丰市大安镇石路头</v>
          </cell>
          <cell r="D2524" t="str">
            <v>黄妙芬</v>
          </cell>
          <cell r="E2524" t="str">
            <v>92441581MACGK19A47</v>
          </cell>
          <cell r="F2524" t="str">
            <v>B</v>
          </cell>
        </row>
        <row r="2525">
          <cell r="B2525" t="str">
            <v>汕尾美嘉口腔诊所</v>
          </cell>
          <cell r="C2525" t="str">
            <v>汕尾市城区通航路碧桂园华附凤凰城桃源小区商业街4号商铺</v>
          </cell>
          <cell r="D2525" t="str">
            <v>邹燕玲</v>
          </cell>
          <cell r="E2525" t="str">
            <v>91441502MAC6HBXJ2F</v>
          </cell>
          <cell r="F2525" t="str">
            <v>B</v>
          </cell>
        </row>
        <row r="2526">
          <cell r="B2526" t="str">
            <v>陆丰市城东宾悦公寓</v>
          </cell>
          <cell r="C2526" t="str">
            <v>陆丰市城东镇龙山大道133号(自主申报)</v>
          </cell>
          <cell r="D2526" t="str">
            <v>熊六辉</v>
          </cell>
          <cell r="E2526" t="str">
            <v>92441581MABUJHL592</v>
          </cell>
          <cell r="F2526" t="str">
            <v>B</v>
          </cell>
        </row>
        <row r="2527">
          <cell r="B2527" t="str">
            <v>陆丰市湖东镇名角理发店</v>
          </cell>
          <cell r="C2527" t="str">
            <v>陆丰市湖东镇宁湖社区00309号（自主申报）</v>
          </cell>
          <cell r="D2527" t="str">
            <v>黄美娟</v>
          </cell>
          <cell r="E2527" t="str">
            <v>92441581MA50JHPF8F</v>
          </cell>
          <cell r="F2527" t="str">
            <v>B</v>
          </cell>
        </row>
        <row r="2528">
          <cell r="B2528" t="str">
            <v>陆丰市甲子沐子美甲店</v>
          </cell>
          <cell r="C2528" t="str">
            <v>陆丰市甲子镇金源社区瀛江大道海悦豪苑一栋105号(自主申报)</v>
          </cell>
          <cell r="D2528" t="str">
            <v>符庆芳</v>
          </cell>
          <cell r="E2528" t="str">
            <v>92441581MA57C2M897</v>
          </cell>
          <cell r="F2528" t="str">
            <v>B</v>
          </cell>
        </row>
        <row r="2529">
          <cell r="B2529" t="str">
            <v>汕尾市万聪实业发展有限公司</v>
          </cell>
          <cell r="C2529" t="str">
            <v>汕尾市城区马宫镇牛尾山脚</v>
          </cell>
          <cell r="D2529" t="str">
            <v>罗世健</v>
          </cell>
          <cell r="E2529" t="str">
            <v>91441500196774584E</v>
          </cell>
          <cell r="F2529" t="str">
            <v>B</v>
          </cell>
        </row>
        <row r="2530">
          <cell r="B2530" t="str">
            <v>陆丰市东海孟咖理发店</v>
          </cell>
          <cell r="C2530" t="str">
            <v>陆丰市东海镇洛州银华路金华小区一栋106号之一</v>
          </cell>
          <cell r="D2530" t="str">
            <v>钟展威</v>
          </cell>
          <cell r="E2530" t="str">
            <v>92441581MA50NHWE6K</v>
          </cell>
          <cell r="F2530" t="str">
            <v>B</v>
          </cell>
        </row>
        <row r="2531">
          <cell r="B2531" t="str">
            <v>陆丰市甲子镇艺凡轩美发店</v>
          </cell>
          <cell r="C2531" t="str">
            <v>陆丰市甲子镇东湖区新南三巷29号一楼（自主申报）</v>
          </cell>
          <cell r="D2531" t="str">
            <v>吴飞凡</v>
          </cell>
          <cell r="E2531" t="str">
            <v>92441581MACL5J2MX1</v>
          </cell>
          <cell r="F2531" t="str">
            <v>B</v>
          </cell>
        </row>
        <row r="2532">
          <cell r="B2532" t="str">
            <v>陆丰市湖东镇九五商务酒店</v>
          </cell>
          <cell r="C2532" t="str">
            <v>陆丰市湖东镇四十米大道华比克大道</v>
          </cell>
          <cell r="D2532" t="str">
            <v>徐建秋</v>
          </cell>
          <cell r="E2532" t="str">
            <v>92441581MA4X0FFHX0</v>
          </cell>
          <cell r="F2532" t="str">
            <v>B</v>
          </cell>
        </row>
        <row r="2533">
          <cell r="B2533" t="str">
            <v>陆丰市湖东镇逆龄美容店</v>
          </cell>
          <cell r="C2533" t="str">
            <v>陆丰市湖东镇四十米大道东侧3-4号</v>
          </cell>
          <cell r="D2533" t="str">
            <v>郑楚玲</v>
          </cell>
          <cell r="E2533" t="str">
            <v>92441581MA54CHDL6H</v>
          </cell>
          <cell r="F2533" t="str">
            <v>B</v>
          </cell>
        </row>
        <row r="2534">
          <cell r="B2534" t="str">
            <v>陆丰市甲子创道理发店</v>
          </cell>
          <cell r="C2534" t="str">
            <v>陆丰市甲子镇东湖西巷1号</v>
          </cell>
          <cell r="D2534" t="str">
            <v>袁创道</v>
          </cell>
          <cell r="E2534" t="str">
            <v>92441581MA4XPR5J1U</v>
          </cell>
          <cell r="F2534" t="str">
            <v>B</v>
          </cell>
        </row>
        <row r="2535">
          <cell r="B2535" t="str">
            <v>陆丰市碣石镇伟艺美发店</v>
          </cell>
          <cell r="C2535" t="str">
            <v>陆丰市碣石镇菜园坑东园路10号之2</v>
          </cell>
          <cell r="D2535" t="str">
            <v>曾志伟</v>
          </cell>
          <cell r="E2535" t="str">
            <v>92441581MA51RPDB5D</v>
          </cell>
          <cell r="F2535" t="str">
            <v>B</v>
          </cell>
        </row>
        <row r="2536">
          <cell r="B2536" t="str">
            <v>陆丰市东海飞梵美容店</v>
          </cell>
          <cell r="C2536" t="str">
            <v>陆丰市东海街道人民路中巷8号之二（自主申报）</v>
          </cell>
          <cell r="D2536" t="str">
            <v>江安娜</v>
          </cell>
          <cell r="E2536" t="str">
            <v>92441581MAC3NUYH47</v>
          </cell>
          <cell r="F2536" t="str">
            <v>B</v>
          </cell>
        </row>
        <row r="2537">
          <cell r="B2537" t="str">
            <v>陆丰市甲子碧程美发店</v>
          </cell>
          <cell r="C2537" t="str">
            <v>陆丰市甲子镇两东社区陆甲大道南侧56号（自主申报）</v>
          </cell>
          <cell r="D2537" t="str">
            <v>许碧程</v>
          </cell>
          <cell r="E2537" t="str">
            <v>92441581MA56DH2R2Q</v>
          </cell>
          <cell r="F2537" t="str">
            <v>B</v>
          </cell>
        </row>
        <row r="2538">
          <cell r="B2538" t="str">
            <v>陆丰市东海泽雄理发室</v>
          </cell>
          <cell r="C2538" t="str">
            <v>陆丰市东海镇金碣路邮电局宿舍3-4门市</v>
          </cell>
          <cell r="D2538" t="str">
            <v>施泽雄</v>
          </cell>
          <cell r="E2538" t="str">
            <v>92441581MA4XLD9YXP</v>
          </cell>
          <cell r="F2538" t="str">
            <v>B</v>
          </cell>
        </row>
        <row r="2539">
          <cell r="B2539" t="str">
            <v>陆丰市甲子初之颜美容店</v>
          </cell>
          <cell r="C2539" t="str">
            <v>陆丰市甲子镇金源社区瀛江大道海悦豪苑第一栋109号（自主申报)</v>
          </cell>
          <cell r="D2539" t="str">
            <v>李吉微</v>
          </cell>
          <cell r="E2539" t="str">
            <v>92441581MABYB2ND6H</v>
          </cell>
          <cell r="F2539" t="str">
            <v>B</v>
          </cell>
        </row>
        <row r="2540">
          <cell r="B2540" t="str">
            <v>陆丰市东海格美翠美容美甲店</v>
          </cell>
          <cell r="C2540" t="str">
            <v>陆丰市东海街道土笼街137号之一（自主申报）</v>
          </cell>
          <cell r="D2540" t="str">
            <v>邵丽格</v>
          </cell>
          <cell r="E2540" t="str">
            <v>92441581MACFD6XBXA</v>
          </cell>
          <cell r="F2540" t="str">
            <v>B</v>
          </cell>
        </row>
        <row r="2541">
          <cell r="B2541" t="str">
            <v>陆丰市甲子兴新理发店</v>
          </cell>
          <cell r="C2541" t="str">
            <v>陆丰市甲子镇两东区石路坐西向东3号（自主申报）</v>
          </cell>
          <cell r="D2541" t="str">
            <v>陈潜</v>
          </cell>
          <cell r="E2541" t="str">
            <v>92441581MACKDLFP5C</v>
          </cell>
          <cell r="F2541" t="str">
            <v>B</v>
          </cell>
        </row>
        <row r="2542">
          <cell r="B2542" t="str">
            <v>陆丰市甲子镇研美美容店</v>
          </cell>
          <cell r="C2542" t="str">
            <v>陆丰市甲子镇两东社区吉安新区六巷1号（自主申报）</v>
          </cell>
          <cell r="D2542" t="str">
            <v>欧李涛</v>
          </cell>
          <cell r="E2542" t="str">
            <v>92441581MA56YHFX90</v>
          </cell>
          <cell r="F2542" t="str">
            <v>B</v>
          </cell>
        </row>
        <row r="2543">
          <cell r="B2543" t="str">
            <v>陆丰市甲子可可剪烫美发店</v>
          </cell>
          <cell r="C2543" t="str">
            <v>陆丰市甲子镇半径社区德兴路德兴市场6号</v>
          </cell>
          <cell r="D2543" t="str">
            <v>林佳欣</v>
          </cell>
          <cell r="E2543" t="str">
            <v>92441581MA54JX7E22</v>
          </cell>
          <cell r="F2543" t="str">
            <v>B</v>
          </cell>
        </row>
        <row r="2544">
          <cell r="B2544" t="str">
            <v>陆丰市潭西芯玥美容店</v>
          </cell>
          <cell r="C2544" t="str">
            <v>陆丰市潭西镇潭圩村三角路口</v>
          </cell>
          <cell r="D2544" t="str">
            <v>林心柔</v>
          </cell>
          <cell r="E2544" t="str">
            <v>92441581MA551XRX89</v>
          </cell>
          <cell r="F2544" t="str">
            <v>B</v>
          </cell>
        </row>
        <row r="2545">
          <cell r="B2545" t="str">
            <v>陆丰市甲子建都美发店</v>
          </cell>
          <cell r="C2545" t="str">
            <v>陆丰市甲子镇城西社区南门街2号之一(自主申报）</v>
          </cell>
          <cell r="D2545" t="str">
            <v>黄志谦</v>
          </cell>
          <cell r="E2545" t="str">
            <v>92441581MABQLK7477</v>
          </cell>
          <cell r="F2545" t="str">
            <v>B</v>
          </cell>
        </row>
        <row r="2546">
          <cell r="B2546" t="str">
            <v>陆丰市甲子诗语美容店</v>
          </cell>
          <cell r="C2546" t="str">
            <v>陆丰市甲子镇东湖社区鹏城大道北侧商业街D7-D8二间（自主申报）</v>
          </cell>
          <cell r="D2546" t="str">
            <v>吴进玲</v>
          </cell>
          <cell r="E2546" t="str">
            <v>92441581MACA4F5U80</v>
          </cell>
          <cell r="F2546" t="str">
            <v>B</v>
          </cell>
        </row>
        <row r="2547">
          <cell r="B2547" t="str">
            <v>陆丰市金厢色梅美容美发店</v>
          </cell>
          <cell r="C2547" t="str">
            <v>陆丰市金厢镇洲渚村环村路农贸市场A15号(自主申报)</v>
          </cell>
          <cell r="D2547" t="str">
            <v>陈色梅</v>
          </cell>
          <cell r="E2547" t="str">
            <v>92441581MA56YR4Q96</v>
          </cell>
          <cell r="F2547" t="str">
            <v>B</v>
          </cell>
        </row>
        <row r="2548">
          <cell r="B2548" t="str">
            <v>陆丰市甲子颜美阁美容店</v>
          </cell>
          <cell r="C2548" t="str">
            <v>陆丰市甲子镇金源豪苑瀛江路4号（自主申报）</v>
          </cell>
          <cell r="D2548" t="str">
            <v>胡美桃</v>
          </cell>
          <cell r="E2548" t="str">
            <v>92441581MA577E9B6W</v>
          </cell>
          <cell r="F2548" t="str">
            <v>B</v>
          </cell>
        </row>
        <row r="2549">
          <cell r="B2549" t="str">
            <v>海丰县圳青体育文化有限公司</v>
          </cell>
          <cell r="C2549" t="str">
            <v>广东省汕尾市海丰县附城镇正升华府A7栋东南方向100米左右</v>
          </cell>
          <cell r="D2549" t="str">
            <v>刘圳青</v>
          </cell>
          <cell r="E2549" t="str">
            <v>91441521MACHJ9993X</v>
          </cell>
          <cell r="F2549" t="str">
            <v>B</v>
          </cell>
        </row>
        <row r="2550">
          <cell r="B2550" t="str">
            <v>海丰县海城德岚游泳馆</v>
          </cell>
          <cell r="C2550" t="str">
            <v>广东省汕尾市海丰县海城镇中心小学对面（解放北路路口）</v>
          </cell>
          <cell r="D2550" t="str">
            <v>许玲丹</v>
          </cell>
          <cell r="E2550" t="str">
            <v>92441521MAC40WGCXJ</v>
          </cell>
          <cell r="F2550" t="str">
            <v>B</v>
          </cell>
        </row>
        <row r="2551">
          <cell r="B2551" t="str">
            <v>陆丰市甲子刘江理发店</v>
          </cell>
          <cell r="C2551" t="str">
            <v>陆丰市甲子镇东湖社区东新大路6号</v>
          </cell>
          <cell r="D2551" t="str">
            <v>刘江</v>
          </cell>
          <cell r="E2551" t="str">
            <v>92441581MA553FW529</v>
          </cell>
          <cell r="F2551" t="str">
            <v>B</v>
          </cell>
        </row>
        <row r="2552">
          <cell r="B2552" t="str">
            <v>陆丰市湖东镇魅影美容美妆店</v>
          </cell>
          <cell r="C2552" t="str">
            <v>陆丰市湖东镇宁海路北侧</v>
          </cell>
          <cell r="D2552" t="str">
            <v>彭琼娜</v>
          </cell>
          <cell r="E2552" t="str">
            <v>92441581MA52L63J3N</v>
          </cell>
          <cell r="F2552" t="str">
            <v>B</v>
          </cell>
        </row>
        <row r="2553">
          <cell r="B2553" t="str">
            <v>健锋口腔诊所</v>
          </cell>
          <cell r="C2553" t="str">
            <v>凤山街道五马路115号 详细地址:汕尾市城区五马路凤苑物业商品楼B栋B3-B5门市</v>
          </cell>
          <cell r="D2553" t="str">
            <v>陈连芳</v>
          </cell>
          <cell r="E2553" t="str">
            <v>92441502MAC4E70169</v>
          </cell>
          <cell r="F2553" t="str">
            <v>B</v>
          </cell>
        </row>
        <row r="2554">
          <cell r="B2554" t="str">
            <v>陆丰市甲子金源华美容店</v>
          </cell>
          <cell r="C2554" t="str">
            <v>陆丰市甲子镇金源社区金源毫苑A栋首层3号</v>
          </cell>
          <cell r="D2554" t="str">
            <v>胡爱弟</v>
          </cell>
          <cell r="E2554" t="str">
            <v>92441581MA535FNE8D</v>
          </cell>
          <cell r="F2554" t="str">
            <v>B</v>
          </cell>
        </row>
        <row r="2555">
          <cell r="B2555" t="str">
            <v>陆丰市甲子艾美汇美发店</v>
          </cell>
          <cell r="C2555" t="str">
            <v>陆丰市甲子镇城东社区陆甲大道52号（自主申报）</v>
          </cell>
          <cell r="D2555" t="str">
            <v>邱佳锦</v>
          </cell>
          <cell r="E2555" t="str">
            <v>92441581MAC0UG7N9Q</v>
          </cell>
          <cell r="F2555" t="str">
            <v>B</v>
          </cell>
        </row>
        <row r="2556">
          <cell r="B2556" t="str">
            <v>汕尾市城区凤山街道香洲小学</v>
          </cell>
          <cell r="C2556" t="str">
            <v>汕尾市城区凤山街道香洲社区福利路67号</v>
          </cell>
          <cell r="D2556" t="str">
            <v>黄清水</v>
          </cell>
          <cell r="E2556" t="str">
            <v>12441502457333198N</v>
          </cell>
          <cell r="F2556" t="str">
            <v>B</v>
          </cell>
        </row>
        <row r="2557">
          <cell r="B2557" t="str">
            <v>陆丰市东海星空间美发店</v>
          </cell>
          <cell r="C2557" t="str">
            <v>陆丰市东海街道建设路南66号（自主申报）</v>
          </cell>
          <cell r="D2557" t="str">
            <v>王从阳</v>
          </cell>
          <cell r="E2557" t="str">
            <v>92441581MACDDF9BXL</v>
          </cell>
          <cell r="F2557" t="str">
            <v>B</v>
          </cell>
        </row>
        <row r="2558">
          <cell r="B2558" t="str">
            <v>陆丰市甲子金喜房屋出租服务部</v>
          </cell>
          <cell r="C2558" t="str">
            <v>陆丰市甲子镇东湖社区内隆路11号(自主申报）</v>
          </cell>
          <cell r="D2558" t="str">
            <v>曾金国</v>
          </cell>
          <cell r="E2558" t="str">
            <v>92441581MABYLFBE8X</v>
          </cell>
          <cell r="F2558" t="str">
            <v>B</v>
          </cell>
        </row>
        <row r="2559">
          <cell r="B2559" t="str">
            <v>陆丰市甲子秋风里住宿店</v>
          </cell>
          <cell r="C2559" t="str">
            <v>陆丰市甲子镇半径区金冠花园一区金冠大道25-27号二楼（自主申报）</v>
          </cell>
          <cell r="D2559" t="str">
            <v>刘洋</v>
          </cell>
          <cell r="E2559" t="str">
            <v>92441581MABUW9CXXY</v>
          </cell>
          <cell r="F2559" t="str">
            <v>B</v>
          </cell>
        </row>
        <row r="2560">
          <cell r="B2560" t="str">
            <v>陆丰市甲子容光美容院</v>
          </cell>
          <cell r="C2560" t="str">
            <v>陆丰市甲子镇东湖区海边路280号之一</v>
          </cell>
          <cell r="D2560" t="str">
            <v>肖芳响</v>
          </cell>
          <cell r="E2560" t="str">
            <v>92441581MA52Q7R6XX</v>
          </cell>
          <cell r="F2560" t="str">
            <v>B</v>
          </cell>
        </row>
        <row r="2561">
          <cell r="B2561" t="str">
            <v>陆丰市甲子轩阁理发店</v>
          </cell>
          <cell r="C2561" t="str">
            <v>陆丰市甲子镇城东区第一旅社右边尾间(自主申报）</v>
          </cell>
          <cell r="D2561" t="str">
            <v>刘泽锋</v>
          </cell>
          <cell r="E2561" t="str">
            <v>92441581MACKW82J1E</v>
          </cell>
          <cell r="F2561" t="str">
            <v>B</v>
          </cell>
        </row>
        <row r="2562">
          <cell r="B2562" t="str">
            <v>陆丰市湖东镇信利公寓</v>
          </cell>
          <cell r="C2562" t="str">
            <v>陆丰市湖东镇四十米大道东侧</v>
          </cell>
          <cell r="D2562" t="str">
            <v>饶方舟</v>
          </cell>
          <cell r="E2562" t="str">
            <v>92441581MAC3BQ6J6B</v>
          </cell>
          <cell r="F2562" t="str">
            <v>B</v>
          </cell>
        </row>
        <row r="2563">
          <cell r="B2563" t="str">
            <v>陆丰市碣石沐颜美容店</v>
          </cell>
          <cell r="C2563" t="str">
            <v>陆丰市碣石镇国泰路四巷1号(自主申报)</v>
          </cell>
          <cell r="D2563" t="str">
            <v>蔡凯郎</v>
          </cell>
          <cell r="E2563" t="str">
            <v>92441581MACJNLUE47</v>
          </cell>
          <cell r="F2563" t="str">
            <v>B</v>
          </cell>
        </row>
        <row r="2564">
          <cell r="B2564" t="str">
            <v>陆丰市博美镇雅愽智享公寓</v>
          </cell>
          <cell r="C2564" t="str">
            <v>陆丰市博美镇广汕公路南侧博雅智享酒店2-3 层楼(自主申报)</v>
          </cell>
          <cell r="D2564" t="str">
            <v>徐阿威</v>
          </cell>
          <cell r="E2564" t="str">
            <v>92441581MACD1U1M4X</v>
          </cell>
          <cell r="F2564" t="str">
            <v>B</v>
          </cell>
        </row>
        <row r="2565">
          <cell r="B2565" t="str">
            <v>陆丰市博美镇金座休闲会所</v>
          </cell>
          <cell r="C2565" t="str">
            <v>陆丰市博美镇博碣路口2号A座第四、五、六楼（自主申报）</v>
          </cell>
          <cell r="D2565" t="str">
            <v>潘月卿</v>
          </cell>
          <cell r="E2565" t="str">
            <v>92441581MA57BBL9XR</v>
          </cell>
          <cell r="F2565" t="str">
            <v>B</v>
          </cell>
        </row>
        <row r="2566">
          <cell r="B2566" t="str">
            <v>陆丰市南塘镇藏澳理疗馆</v>
          </cell>
          <cell r="C2566" t="str">
            <v>陆丰市南塘镇梧厝村委会宫兜新村一巷2号(自主申报)</v>
          </cell>
          <cell r="D2566" t="str">
            <v>银令环</v>
          </cell>
          <cell r="E2566" t="str">
            <v>92441581MACKH35A1X</v>
          </cell>
          <cell r="F2566" t="str">
            <v>B</v>
          </cell>
        </row>
        <row r="2567">
          <cell r="B2567" t="str">
            <v>陆丰市偶遇拾光住房租赁中心</v>
          </cell>
          <cell r="C2567" t="str">
            <v>陆丰市城东街道鲤鱼潭南小区东祥路5-7号之一（自主申报）</v>
          </cell>
          <cell r="D2567" t="str">
            <v>徐满根</v>
          </cell>
          <cell r="E2567" t="str">
            <v>91441581MACHQXPC3C</v>
          </cell>
          <cell r="F2567" t="str">
            <v>B</v>
          </cell>
        </row>
        <row r="2568">
          <cell r="B2568" t="str">
            <v>陆丰市甲子美美哒美容店</v>
          </cell>
          <cell r="C2568" t="str">
            <v>陆丰市甲子镇两东社区新中路47号（自主申报）</v>
          </cell>
          <cell r="D2568" t="str">
            <v>吴映凤</v>
          </cell>
          <cell r="E2568" t="str">
            <v>92441581MA575MLH28</v>
          </cell>
          <cell r="F2568" t="str">
            <v>B</v>
          </cell>
        </row>
        <row r="2569">
          <cell r="B2569" t="str">
            <v>陆丰市河西新天天理发店</v>
          </cell>
          <cell r="C2569" t="str">
            <v>陆丰市河西镇香校村三角洲路边</v>
          </cell>
          <cell r="D2569" t="str">
            <v>蔡信添</v>
          </cell>
          <cell r="E2569" t="str">
            <v>92441581MA51R8Y45A</v>
          </cell>
          <cell r="F2569" t="str">
            <v>B</v>
          </cell>
        </row>
        <row r="2570">
          <cell r="B2570" t="str">
            <v>陆丰市甲子洪秀香理发店</v>
          </cell>
          <cell r="C2570" t="str">
            <v>陆丰市甲子镇城西社区西北环城路西一横巷1号之四(自主申报)</v>
          </cell>
          <cell r="D2570" t="str">
            <v>洪秀香</v>
          </cell>
          <cell r="E2570" t="str">
            <v>92441581MABMD6FR0Q</v>
          </cell>
          <cell r="F2570" t="str">
            <v>B</v>
          </cell>
        </row>
        <row r="2571">
          <cell r="B2571" t="str">
            <v>陆丰市碣石元妹美发店</v>
          </cell>
          <cell r="C2571" t="str">
            <v>陆丰市碣石镇北斗新区32幢7号（自主申报）</v>
          </cell>
          <cell r="D2571" t="str">
            <v>颜美红</v>
          </cell>
          <cell r="E2571" t="str">
            <v>92441581MA571M8767</v>
          </cell>
          <cell r="F2571" t="str">
            <v>B</v>
          </cell>
        </row>
        <row r="2572">
          <cell r="B2572" t="str">
            <v>陆丰市大安马可造型</v>
          </cell>
          <cell r="C2572" t="str">
            <v>陆丰市大安镇陆伍公路边泽安花园对面</v>
          </cell>
          <cell r="D2572" t="str">
            <v>林远聪</v>
          </cell>
          <cell r="E2572" t="str">
            <v>92441581MAC2CYJW1T</v>
          </cell>
          <cell r="F2572" t="str">
            <v>B</v>
          </cell>
        </row>
        <row r="2573">
          <cell r="B2573" t="str">
            <v>陆丰市甲子御典房屋出租服务部</v>
          </cell>
          <cell r="C2573" t="str">
            <v>陆丰市甲子镇城东社区瀛城新区第二小区瀛全十街西第一栋第一号(自主申报)</v>
          </cell>
          <cell r="D2573" t="str">
            <v>谢细琴</v>
          </cell>
          <cell r="E2573" t="str">
            <v>92441581MA57B0600P</v>
          </cell>
          <cell r="F2573" t="str">
            <v>B</v>
          </cell>
        </row>
        <row r="2574">
          <cell r="B2574" t="str">
            <v>陆丰市南塘镇超坤理发店</v>
          </cell>
          <cell r="C2574" t="str">
            <v>陆丰市南塘镇南兴社区人民南路15号(自主申报）</v>
          </cell>
          <cell r="D2574" t="str">
            <v>苏超坤</v>
          </cell>
          <cell r="E2574" t="str">
            <v>92441581MA4XYXWB3G</v>
          </cell>
          <cell r="F2574" t="str">
            <v>B</v>
          </cell>
        </row>
        <row r="2575">
          <cell r="B2575" t="str">
            <v>陆丰市东海吴友炽美发店</v>
          </cell>
          <cell r="C2575" t="str">
            <v>陆丰市东海街道金碣路中段鲤鱼文化酒店右侧30米（自主申报）</v>
          </cell>
          <cell r="D2575" t="str">
            <v>吴友炽</v>
          </cell>
          <cell r="E2575" t="str">
            <v>92441581MAC8E5HR5Q</v>
          </cell>
          <cell r="F2575" t="str">
            <v>B</v>
          </cell>
        </row>
        <row r="2576">
          <cell r="B2576" t="str">
            <v>陆丰市甲子闽剪美发店</v>
          </cell>
          <cell r="C2576" t="str">
            <v>陆丰市甲子镇元高社区建新路13号（自主申报）</v>
          </cell>
          <cell r="D2576" t="str">
            <v>李剑雄</v>
          </cell>
          <cell r="E2576" t="str">
            <v>92441581MABTHJF2XD</v>
          </cell>
          <cell r="F2576" t="str">
            <v>B</v>
          </cell>
        </row>
        <row r="2577">
          <cell r="B2577" t="str">
            <v>陆丰市甲子阿远美发店</v>
          </cell>
          <cell r="C2577" t="str">
            <v>陆丰市甲子镇城东社区东南东门街42号之一（自主申报）</v>
          </cell>
          <cell r="D2577" t="str">
            <v>陈志远</v>
          </cell>
          <cell r="E2577" t="str">
            <v>92441581MABRG8P34U</v>
          </cell>
          <cell r="F2577" t="str">
            <v>B</v>
          </cell>
        </row>
        <row r="2578">
          <cell r="B2578" t="str">
            <v>陆丰市东海锦发美发店</v>
          </cell>
          <cell r="C2578" t="str">
            <v>陆丰市东海街道月桂东路南十四巷1号（自主申报）</v>
          </cell>
          <cell r="D2578" t="str">
            <v>陈美碧</v>
          </cell>
          <cell r="E2578" t="str">
            <v>92441581MA50WBA479</v>
          </cell>
          <cell r="F2578" t="str">
            <v>B</v>
          </cell>
        </row>
        <row r="2579">
          <cell r="B2579" t="str">
            <v>陆丰市东海文娟理发店</v>
          </cell>
          <cell r="C2579" t="str">
            <v>陆丰市东海街道油车石壁路大厝前一巷十一号（自主申报）</v>
          </cell>
          <cell r="D2579" t="str">
            <v>李妹娟</v>
          </cell>
          <cell r="E2579" t="str">
            <v>92441581MAC9MAMM45</v>
          </cell>
          <cell r="F2579" t="str">
            <v>B</v>
          </cell>
        </row>
        <row r="2580">
          <cell r="B2580" t="str">
            <v>陆丰市东海橘事美美容馆</v>
          </cell>
          <cell r="C2580" t="str">
            <v>陆丰市东海镇银华西路(蓝马公寓隔壁)(自 主申报)</v>
          </cell>
          <cell r="D2580" t="str">
            <v>李秋玲</v>
          </cell>
          <cell r="E2580" t="str">
            <v>92441581MABXG0864A</v>
          </cell>
          <cell r="F2580" t="str">
            <v>B</v>
          </cell>
        </row>
        <row r="2581">
          <cell r="B2581" t="str">
            <v>蔡锋西医诊所</v>
          </cell>
          <cell r="C2581" t="str">
            <v>广东省汕尾市海丰县附城镇永安达花园小区</v>
          </cell>
          <cell r="D2581" t="str">
            <v>蔡锋</v>
          </cell>
          <cell r="E2581" t="str">
            <v>91441521MAC6MWMD8R</v>
          </cell>
          <cell r="F2581" t="str">
            <v>B</v>
          </cell>
        </row>
        <row r="2582">
          <cell r="B2582" t="str">
            <v>陆丰市甲子养益康美容店</v>
          </cell>
          <cell r="C2582" t="str">
            <v>陆丰市甲子镇城东区陆甲大道110号（自主申报）</v>
          </cell>
          <cell r="D2582" t="str">
            <v>李妙链</v>
          </cell>
          <cell r="E2582" t="str">
            <v>92441581MA53BB6C5Q</v>
          </cell>
          <cell r="F2582" t="str">
            <v>B</v>
          </cell>
        </row>
        <row r="2583">
          <cell r="B2583" t="str">
            <v>陆丰市东海智美美发店</v>
          </cell>
          <cell r="C2583" t="str">
            <v>陆丰市东海街道洛洲新华路新华苑11号（自主申报）</v>
          </cell>
          <cell r="D2583" t="str">
            <v>龙贤文</v>
          </cell>
          <cell r="E2583" t="str">
            <v>92441581MACF0AYB61</v>
          </cell>
          <cell r="F2583" t="str">
            <v>B</v>
          </cell>
        </row>
        <row r="2584">
          <cell r="B2584" t="str">
            <v>陆丰市东海希颜丽美容院</v>
          </cell>
          <cell r="C2584" t="str">
            <v>陆丰市东海镇桥西新村东十五巷1号之一（自主申报）</v>
          </cell>
          <cell r="D2584" t="str">
            <v>黄诗敏</v>
          </cell>
          <cell r="E2584" t="str">
            <v>92441581MA56JTEJ93</v>
          </cell>
          <cell r="F2584" t="str">
            <v>B</v>
          </cell>
        </row>
        <row r="2585">
          <cell r="B2585" t="str">
            <v>陆丰市甲子晓静美容店</v>
          </cell>
          <cell r="C2585" t="str">
            <v>陆丰市甲子镇半径区德兴路12号 (自主申报）</v>
          </cell>
          <cell r="D2585" t="str">
            <v>李晓静</v>
          </cell>
          <cell r="E2585" t="str">
            <v>92441581MA7HJNBM18</v>
          </cell>
          <cell r="F2585" t="str">
            <v>B</v>
          </cell>
        </row>
        <row r="2586">
          <cell r="B2586" t="str">
            <v>陆丰市湖东镇予初皮肤管理中心</v>
          </cell>
          <cell r="C2586" t="str">
            <v>陆丰市湖东镇宁海路18号(自主申报)</v>
          </cell>
          <cell r="D2586" t="str">
            <v>黄丽随</v>
          </cell>
          <cell r="E2586" t="str">
            <v>92441581MAC40J6N0Y</v>
          </cell>
          <cell r="F2586" t="str">
            <v>B</v>
          </cell>
        </row>
        <row r="2587">
          <cell r="B2587" t="str">
            <v>吴国民中医诊所</v>
          </cell>
          <cell r="C2587" t="str">
            <v>广东省汕尾市海丰县公平镇新平路132号</v>
          </cell>
          <cell r="D2587" t="str">
            <v>吴国民</v>
          </cell>
          <cell r="E2587" t="str">
            <v>92441521MAC767YX3H</v>
          </cell>
          <cell r="F2587" t="str">
            <v>B</v>
          </cell>
        </row>
        <row r="2588">
          <cell r="B2588" t="str">
            <v>陆丰市河东新多艺造型理发店</v>
          </cell>
          <cell r="C2588" t="str">
            <v>陆丰市河东镇陆河公路后坎三村新乡陆河公路本侧9号</v>
          </cell>
          <cell r="D2588" t="str">
            <v>张庆图</v>
          </cell>
          <cell r="E2588" t="str">
            <v>92441581MA53P4RLXH</v>
          </cell>
          <cell r="F2588" t="str">
            <v>B</v>
          </cell>
        </row>
        <row r="2589">
          <cell r="B2589" t="str">
            <v>陆丰市东海程婵情美容店</v>
          </cell>
          <cell r="C2589" t="str">
            <v>陆丰市东海街道人民路尾段旺角大厦四层04号商铺(自主申报)</v>
          </cell>
          <cell r="D2589" t="str">
            <v>程婵情</v>
          </cell>
          <cell r="E2589" t="str">
            <v>92441581MACGCD9R21</v>
          </cell>
          <cell r="F2589" t="str">
            <v>B</v>
          </cell>
        </row>
        <row r="2590">
          <cell r="B2590" t="str">
            <v>陆丰市甲子旋风家具配件厂</v>
          </cell>
          <cell r="C2590" t="str">
            <v>陆丰市甲子镇半径金冠鹏成大道北面</v>
          </cell>
          <cell r="D2590" t="str">
            <v>李锦旋</v>
          </cell>
          <cell r="E2590" t="str">
            <v>91441581557288179K</v>
          </cell>
          <cell r="F2590" t="str">
            <v>B</v>
          </cell>
        </row>
        <row r="2591">
          <cell r="B2591" t="str">
            <v>陈俊平西医诊所</v>
          </cell>
          <cell r="C2591" t="str">
            <v>广东省汕尾市海丰县公平镇40米大道北路80号</v>
          </cell>
          <cell r="D2591" t="str">
            <v>陈俊平</v>
          </cell>
          <cell r="E2591" t="str">
            <v>92441521MAC4RJQM7E</v>
          </cell>
          <cell r="F2591" t="str">
            <v>B</v>
          </cell>
        </row>
        <row r="2592">
          <cell r="B2592" t="str">
            <v>陆丰市甲子富足坊沐足店</v>
          </cell>
          <cell r="C2592" t="str">
            <v>陆丰市甲子镇两东区陆甲公路南15号（自主申报）</v>
          </cell>
          <cell r="D2592" t="str">
            <v>夏继伟</v>
          </cell>
          <cell r="E2592" t="str">
            <v>92441581MACAYCQW31</v>
          </cell>
          <cell r="F2592" t="str">
            <v>B</v>
          </cell>
        </row>
        <row r="2593">
          <cell r="B2593" t="str">
            <v>陆丰市东海景伟理发店</v>
          </cell>
          <cell r="C2593" t="str">
            <v>陆丰市东海街道红光市场横巷4栋36号（自主申报）</v>
          </cell>
          <cell r="D2593" t="str">
            <v>许景伟</v>
          </cell>
          <cell r="E2593" t="str">
            <v>92441581MACB7LA75C</v>
          </cell>
          <cell r="F2593" t="str">
            <v>B</v>
          </cell>
        </row>
        <row r="2594">
          <cell r="B2594" t="str">
            <v>陈小章中医诊所</v>
          </cell>
          <cell r="C2594" t="str">
            <v>广东省汕尾市海丰县附城镇南湖东苑一栋1号</v>
          </cell>
          <cell r="D2594" t="str">
            <v>陈小章</v>
          </cell>
          <cell r="E2594" t="str">
            <v>91441521MAC6F0RN6T</v>
          </cell>
          <cell r="F2594" t="str">
            <v>B</v>
          </cell>
        </row>
        <row r="2595">
          <cell r="B2595" t="str">
            <v>陆丰市南塘镇少勇旅馆</v>
          </cell>
          <cell r="C2595" t="str">
            <v>陆丰市南塘镇溪南村委会七村人民西路北侧73号(自主申报)</v>
          </cell>
          <cell r="D2595" t="str">
            <v>黄雪卿</v>
          </cell>
          <cell r="E2595" t="str">
            <v>92441581MA4YUCY08G</v>
          </cell>
          <cell r="F2595" t="str">
            <v>B</v>
          </cell>
        </row>
        <row r="2596">
          <cell r="B2596" t="str">
            <v>陆丰市碣石一涵美容工作室</v>
          </cell>
          <cell r="C2596" t="str">
            <v>陆丰市碣石镇民安北路6巷2号（自主申报）</v>
          </cell>
          <cell r="D2596" t="str">
            <v>陈依涵</v>
          </cell>
          <cell r="E2596" t="str">
            <v>92441581MAC6AYC242</v>
          </cell>
          <cell r="F2596" t="str">
            <v>B</v>
          </cell>
        </row>
        <row r="2597">
          <cell r="B2597" t="str">
            <v>郭小君西医诊所</v>
          </cell>
          <cell r="C2597" t="str">
            <v>广东省汕尾市海丰县海城镇龙津市场</v>
          </cell>
          <cell r="D2597" t="str">
            <v>郭小君</v>
          </cell>
          <cell r="E2597" t="str">
            <v>92441521MAC7J17C42</v>
          </cell>
          <cell r="F2597" t="str">
            <v>B</v>
          </cell>
        </row>
        <row r="2598">
          <cell r="B2598" t="str">
            <v>汕尾菲悦医疗美容外科诊所</v>
          </cell>
          <cell r="C2598" t="str">
            <v>汕尾市城区金湖路碧桂园国际商业中心二号楼301_305号</v>
          </cell>
          <cell r="D2598" t="str">
            <v>刘秉量</v>
          </cell>
          <cell r="E2598" t="str">
            <v>91441502MABN4XCF92</v>
          </cell>
          <cell r="F2598" t="str">
            <v>B</v>
          </cell>
        </row>
        <row r="2599">
          <cell r="B2599" t="str">
            <v>陆河县泰安混凝土有限公司</v>
          </cell>
          <cell r="C2599" t="str">
            <v>广东省汕尾市陆河县河口镇新河工业园区（9-2）地块</v>
          </cell>
          <cell r="D2599" t="str">
            <v>彭丽苗</v>
          </cell>
          <cell r="E2599" t="str">
            <v>91441523325040799G</v>
          </cell>
          <cell r="F2599" t="str">
            <v>B</v>
          </cell>
        </row>
        <row r="2600">
          <cell r="B2600" t="str">
            <v>陆丰市桥冲镇源卢美容美发店</v>
          </cell>
          <cell r="C2600" t="str">
            <v>陆丰市桥冲镇龙旗大道桥冲中学南侧约50米（自主申报）</v>
          </cell>
          <cell r="D2600" t="str">
            <v>卢伟华</v>
          </cell>
          <cell r="E2600" t="str">
            <v>92441581MACF6EYT7Y</v>
          </cell>
          <cell r="F2600" t="str">
            <v>B</v>
          </cell>
        </row>
        <row r="2601">
          <cell r="B2601" t="str">
            <v>刘碧梅口腔诊所</v>
          </cell>
          <cell r="C2601" t="str">
            <v>广东省汕尾市海丰县城东镇海龙路112号</v>
          </cell>
          <cell r="D2601" t="str">
            <v>刘碧梅</v>
          </cell>
          <cell r="E2601" t="str">
            <v>92441521MAC4U0BF92</v>
          </cell>
          <cell r="F2601" t="str">
            <v>B</v>
          </cell>
        </row>
        <row r="2602">
          <cell r="B2602" t="str">
            <v>海丰广益口腔诊所</v>
          </cell>
          <cell r="C2602" t="str">
            <v>广东省汕尾市海丰县海城镇新华路4-6号</v>
          </cell>
          <cell r="D2602" t="str">
            <v>吴桂照</v>
          </cell>
          <cell r="E2602" t="str">
            <v>91441521MA5798KX00</v>
          </cell>
          <cell r="F2602" t="str">
            <v>B</v>
          </cell>
        </row>
        <row r="2603">
          <cell r="B2603" t="str">
            <v>叶冠华口腔诊所</v>
          </cell>
          <cell r="C2603" t="str">
            <v>广东省汕尾市海丰县海城镇新华路114号</v>
          </cell>
          <cell r="D2603" t="str">
            <v>叶冠华</v>
          </cell>
          <cell r="E2603" t="str">
            <v>91441521MAC6F4NF6F</v>
          </cell>
          <cell r="F2603" t="str">
            <v>B</v>
          </cell>
        </row>
        <row r="2604">
          <cell r="B2604" t="str">
            <v>陆丰市东海毛毛足浴服务店</v>
          </cell>
          <cell r="C2604" t="str">
            <v>陆丰市东海街道金碣路1号第二间（自主申报）</v>
          </cell>
          <cell r="D2604" t="str">
            <v>龚世明</v>
          </cell>
          <cell r="E2604" t="str">
            <v>92441581MACBTU8W10</v>
          </cell>
          <cell r="F2604" t="str">
            <v>B</v>
          </cell>
        </row>
        <row r="2605">
          <cell r="B2605" t="str">
            <v>汕尾日报社印刷厂</v>
          </cell>
          <cell r="C2605" t="str">
            <v>汕尾市城区和顺上村南侧</v>
          </cell>
          <cell r="D2605" t="str">
            <v>余弦升</v>
          </cell>
          <cell r="E2605" t="str">
            <v>91441500896727324B</v>
          </cell>
          <cell r="F2605" t="str">
            <v>B</v>
          </cell>
        </row>
        <row r="2606">
          <cell r="B2606" t="str">
            <v>赵世荣口腔诊所</v>
          </cell>
          <cell r="C2606" t="str">
            <v>广东省汕尾市海丰县公平镇新兴北路4-5号</v>
          </cell>
          <cell r="D2606" t="str">
            <v>赵世荣</v>
          </cell>
          <cell r="E2606" t="str">
            <v>92441521MAC6G7T99K</v>
          </cell>
          <cell r="F2606" t="str">
            <v>B</v>
          </cell>
        </row>
        <row r="2607">
          <cell r="B2607" t="str">
            <v>陈艺燕西医诊所</v>
          </cell>
          <cell r="C2607" t="str">
            <v>广东省汕尾市海丰县城东镇赤山路金东方四期3栋</v>
          </cell>
          <cell r="D2607" t="str">
            <v>陈艺燕</v>
          </cell>
          <cell r="E2607" t="str">
            <v>92441521MAC5P9P62U</v>
          </cell>
          <cell r="F2607" t="str">
            <v>B</v>
          </cell>
        </row>
        <row r="2608">
          <cell r="B2608" t="str">
            <v>广东正德酒店管理有限公司</v>
          </cell>
          <cell r="C2608" t="str">
            <v>陆丰市东海镇乌坎滨海大道三横路一巷2号楼（自主申报）</v>
          </cell>
          <cell r="D2608" t="str">
            <v>肖忠华</v>
          </cell>
          <cell r="E2608" t="str">
            <v>91441581MABYPQHU9U</v>
          </cell>
          <cell r="F2608" t="str">
            <v>B</v>
          </cell>
        </row>
        <row r="2609">
          <cell r="B2609" t="str">
            <v>陆丰市东海珀雅美容美发店</v>
          </cell>
          <cell r="C2609" t="str">
            <v>陆丰市东海镇上海路金保新村十二巷一号 之三(自主申报)</v>
          </cell>
          <cell r="D2609" t="str">
            <v>曾祥银</v>
          </cell>
          <cell r="E2609" t="str">
            <v>92441581MABT4QH633</v>
          </cell>
          <cell r="F2609" t="str">
            <v>B</v>
          </cell>
        </row>
        <row r="2610">
          <cell r="B2610" t="str">
            <v>陆丰市河东剪乙理发店</v>
          </cell>
          <cell r="C2610" t="str">
            <v>陆丰市河东镇高田村陆伍公路东天后宫右侧路口</v>
          </cell>
          <cell r="D2610" t="str">
            <v>黄胜玄</v>
          </cell>
          <cell r="E2610" t="str">
            <v>92441581MA55NJY129</v>
          </cell>
          <cell r="F2610" t="str">
            <v>B</v>
          </cell>
        </row>
        <row r="2611">
          <cell r="B2611" t="str">
            <v>陆丰市甲子伊贝玲美容店</v>
          </cell>
          <cell r="C2611" t="str">
            <v>陆丰市甲子镇半径社区金冠一区二排24号(自主申报)</v>
          </cell>
          <cell r="D2611" t="str">
            <v>李益玲</v>
          </cell>
          <cell r="E2611" t="str">
            <v>92441581MAC3NEBB5A</v>
          </cell>
          <cell r="F2611" t="str">
            <v>B</v>
          </cell>
        </row>
        <row r="2612">
          <cell r="B2612" t="str">
            <v>陆丰市南塘镇酷点造型发型中心</v>
          </cell>
          <cell r="C2612" t="str">
            <v>陆丰市南塘镇南兴社区人民东路派出所旁边</v>
          </cell>
          <cell r="D2612" t="str">
            <v>苏乙枫</v>
          </cell>
          <cell r="E2612" t="str">
            <v>92441581MA57BA990A</v>
          </cell>
          <cell r="F2612" t="str">
            <v>B</v>
          </cell>
        </row>
        <row r="2613">
          <cell r="B2613" t="str">
            <v>海丰顺捷医疗急救站</v>
          </cell>
          <cell r="C2613" t="str">
            <v>广东省汕尾市海丰县海城镇生态科技城金源丰首饰科技有限公司内</v>
          </cell>
          <cell r="D2613" t="str">
            <v>马泽健</v>
          </cell>
          <cell r="E2613" t="str">
            <v>91441521MA5596LQ23</v>
          </cell>
          <cell r="F2613" t="str">
            <v>B</v>
          </cell>
        </row>
        <row r="2614">
          <cell r="B2614" t="str">
            <v>陆丰市东海康怡美容店</v>
          </cell>
          <cell r="C2614" t="str">
            <v>陆丰市东海镇鲤鱼潭三巷1号</v>
          </cell>
          <cell r="D2614" t="str">
            <v>许雄</v>
          </cell>
          <cell r="E2614" t="str">
            <v>92441581MA4XFTK37P</v>
          </cell>
          <cell r="F2614" t="str">
            <v>B</v>
          </cell>
        </row>
        <row r="2615">
          <cell r="B2615" t="str">
            <v>陆丰市桥冲镇美靓造型店</v>
          </cell>
          <cell r="C2615" t="str">
            <v>陆丰市桥冲镇桥冲村委会桥冲五村龙旗大道122号（自主申报）</v>
          </cell>
          <cell r="D2615" t="str">
            <v>蔡昭列</v>
          </cell>
          <cell r="E2615" t="str">
            <v>92441581MACHNAPX6B</v>
          </cell>
          <cell r="F2615" t="str">
            <v>B</v>
          </cell>
        </row>
        <row r="2616">
          <cell r="B2616" t="str">
            <v>吕俊利中医诊所</v>
          </cell>
          <cell r="C2616" t="str">
            <v>广东省汕尾市海丰县海城镇二环南路</v>
          </cell>
          <cell r="D2616" t="str">
            <v>吕俊利</v>
          </cell>
          <cell r="E2616" t="str">
            <v>92441521MAC5H7K7XW</v>
          </cell>
          <cell r="F2616" t="str">
            <v>B</v>
          </cell>
        </row>
        <row r="2617">
          <cell r="B2617" t="str">
            <v>吴绍鉴中医诊所</v>
          </cell>
          <cell r="C2617" t="str">
            <v>广东省汕尾市海丰县海城镇西华路</v>
          </cell>
          <cell r="D2617" t="str">
            <v>吴绍鉴</v>
          </cell>
          <cell r="E2617" t="str">
            <v>91441521MAC5L31884</v>
          </cell>
          <cell r="F2617" t="str">
            <v>B</v>
          </cell>
        </row>
        <row r="2618">
          <cell r="B2618" t="str">
            <v>陆丰市甲子丽濠湾住宿店</v>
          </cell>
          <cell r="C2618" t="str">
            <v>陆丰市甲子镇半径区后洪海滨公路东侧22-28号（自主申报）</v>
          </cell>
          <cell r="D2618" t="str">
            <v>聂加俊</v>
          </cell>
          <cell r="E2618" t="str">
            <v>92441581MA7JNLET61</v>
          </cell>
          <cell r="F2618" t="str">
            <v>B</v>
          </cell>
        </row>
        <row r="2619">
          <cell r="B2619" t="str">
            <v>陆丰市甲子方伟烽理发店</v>
          </cell>
          <cell r="C2619" t="str">
            <v>陆丰市甲子镇城东社区东新路53号之一（自主申报）</v>
          </cell>
          <cell r="D2619" t="str">
            <v>方伟烽</v>
          </cell>
          <cell r="E2619" t="str">
            <v>92441581MA56JPXA5X</v>
          </cell>
          <cell r="F2619" t="str">
            <v>B</v>
          </cell>
        </row>
        <row r="2620">
          <cell r="B2620" t="str">
            <v>陆丰市东海柯涵美容店</v>
          </cell>
          <cell r="C2620" t="str">
            <v>陆丰市东海街道中海豪园30号(自主申报)</v>
          </cell>
          <cell r="D2620" t="str">
            <v>叶思娜</v>
          </cell>
          <cell r="E2620" t="str">
            <v>92441581MAC4D7FP2E</v>
          </cell>
          <cell r="F2620" t="str">
            <v>B</v>
          </cell>
        </row>
        <row r="2621">
          <cell r="B2621" t="str">
            <v>陆丰市东海源宿美容店</v>
          </cell>
          <cell r="C2621" t="str">
            <v>陆丰市东海镇连厝围新村西五巷十号(自主申报）</v>
          </cell>
          <cell r="D2621" t="str">
            <v>陈振原</v>
          </cell>
          <cell r="E2621" t="str">
            <v>92441581MABYBMF62F</v>
          </cell>
          <cell r="F2621" t="str">
            <v>B</v>
          </cell>
        </row>
        <row r="2622">
          <cell r="B2622" t="str">
            <v>陆丰市城东一术家美发店</v>
          </cell>
          <cell r="C2622" t="str">
            <v>陆丰市城东街道龙平路02号(自主申报)</v>
          </cell>
          <cell r="D2622" t="str">
            <v>陈俊宏</v>
          </cell>
          <cell r="E2622" t="str">
            <v>92441581MACCG4FK70</v>
          </cell>
          <cell r="F2622" t="str">
            <v>B</v>
          </cell>
        </row>
        <row r="2623">
          <cell r="B2623" t="str">
            <v>陆丰市东海心怡美发美甲店</v>
          </cell>
          <cell r="C2623" t="str">
            <v>陆丰市东海镇下龙潭村路口</v>
          </cell>
          <cell r="D2623" t="str">
            <v>陈贤芬</v>
          </cell>
          <cell r="E2623" t="str">
            <v>92441581MA4XTB8R4F</v>
          </cell>
          <cell r="F2623" t="str">
            <v>B</v>
          </cell>
        </row>
        <row r="2624">
          <cell r="B2624" t="str">
            <v>汕尾市顺丰达建材有限公司</v>
          </cell>
          <cell r="C2624" t="str">
            <v>广东省汕尾市城区东冲镇新安村流口小组老汕庶遮公路2号</v>
          </cell>
          <cell r="D2624" t="str">
            <v>杨柳健</v>
          </cell>
          <cell r="E2624" t="str">
            <v>91441500MA51A9620C</v>
          </cell>
          <cell r="F2624" t="str">
            <v>B</v>
          </cell>
        </row>
        <row r="2625">
          <cell r="B2625" t="str">
            <v>马长富西医诊所</v>
          </cell>
          <cell r="C2625" t="str">
            <v>广东省汕尾市海丰县海城镇荷园小区B栋1号</v>
          </cell>
          <cell r="D2625" t="str">
            <v>马长富</v>
          </cell>
          <cell r="E2625" t="str">
            <v>91441521MAC6AT8Y7T</v>
          </cell>
          <cell r="F2625" t="str">
            <v>B</v>
          </cell>
        </row>
        <row r="2626">
          <cell r="B2626" t="str">
            <v>陆丰市甲子镇梅尼美发工作室</v>
          </cell>
          <cell r="C2626" t="str">
            <v>陆丰市甲子镇东湖区带征幢面第八栋之一（自主申报）</v>
          </cell>
          <cell r="D2626" t="str">
            <v>林美梅</v>
          </cell>
          <cell r="E2626" t="str">
            <v>92441581MACKDLCNXL</v>
          </cell>
          <cell r="F2626" t="str">
            <v>B</v>
          </cell>
        </row>
        <row r="2627">
          <cell r="B2627" t="str">
            <v>陆丰市东海兵兵理发店</v>
          </cell>
          <cell r="C2627" t="str">
            <v>陆丰市东海镇油槎中巷3号</v>
          </cell>
          <cell r="D2627" t="str">
            <v>傅湘远</v>
          </cell>
          <cell r="E2627" t="str">
            <v>92441581MA4XH8F20P</v>
          </cell>
          <cell r="F2627" t="str">
            <v>B</v>
          </cell>
        </row>
        <row r="2628">
          <cell r="B2628" t="str">
            <v>陆丰市东海佳佳美发店</v>
          </cell>
          <cell r="C2628" t="str">
            <v>陆丰市东海玉印小区六幢101号</v>
          </cell>
          <cell r="D2628" t="str">
            <v>陈利</v>
          </cell>
          <cell r="E2628" t="str">
            <v>92441581MA50H7CQ77</v>
          </cell>
          <cell r="F2628" t="str">
            <v>B</v>
          </cell>
        </row>
        <row r="2629">
          <cell r="B2629" t="str">
            <v>陆丰市甲子芬菲尔美容店</v>
          </cell>
          <cell r="C2629" t="str">
            <v>陆丰市甲子镇半区成开发区三区第一排西区一层38号(自主申报)</v>
          </cell>
          <cell r="D2629" t="str">
            <v>李楚旭</v>
          </cell>
          <cell r="E2629" t="str">
            <v>92441581MA7JGF5X7H</v>
          </cell>
          <cell r="F2629" t="str">
            <v>B</v>
          </cell>
        </row>
        <row r="2630">
          <cell r="B2630" t="str">
            <v>中国石化销售股份有限公司广东汕尾海丰赤坑加油站</v>
          </cell>
          <cell r="C2630" t="str">
            <v>广东省汕尾市海丰县赤坑镇汕可公路北侧（李太妈下）</v>
          </cell>
          <cell r="D2630" t="str">
            <v>黄奕亮</v>
          </cell>
          <cell r="E2630" t="str">
            <v>91441521789476371H</v>
          </cell>
          <cell r="F2630" t="str">
            <v>B</v>
          </cell>
        </row>
        <row r="2631">
          <cell r="B2631" t="str">
            <v>曾靓标西医诊所</v>
          </cell>
          <cell r="C2631" t="str">
            <v>广东省汕尾市海丰县海城镇龙津市场东侧十米巷</v>
          </cell>
          <cell r="D2631" t="str">
            <v>曾靓标</v>
          </cell>
          <cell r="E2631" t="str">
            <v>92441521MAC8A6023M</v>
          </cell>
          <cell r="F2631" t="str">
            <v>B</v>
          </cell>
        </row>
        <row r="2632">
          <cell r="B2632" t="str">
            <v>陈捷声西医诊所</v>
          </cell>
          <cell r="C2632" t="str">
            <v>广东省汕尾市海丰县海城镇云岭住宅区A11栋1号</v>
          </cell>
          <cell r="D2632" t="str">
            <v>陈捷声</v>
          </cell>
          <cell r="E2632" t="str">
            <v>92441521MAC5Y4J6X5</v>
          </cell>
          <cell r="F2632" t="str">
            <v>B</v>
          </cell>
        </row>
        <row r="2633">
          <cell r="B2633" t="str">
            <v>陆丰东海芭芘伦芘国际美容美发院</v>
          </cell>
          <cell r="C2633" t="str">
            <v>陆丰市东海街道环城路寨仔新四巷十号铺(自主申报)</v>
          </cell>
          <cell r="D2633" t="str">
            <v>林俊都</v>
          </cell>
          <cell r="E2633" t="str">
            <v>92441581MACH4CPC6W</v>
          </cell>
          <cell r="F2633" t="str">
            <v>B</v>
          </cell>
        </row>
        <row r="2634">
          <cell r="B2634" t="str">
            <v>陆丰市东海美媛美容店</v>
          </cell>
          <cell r="C2634" t="str">
            <v>陆丰市东海街道洛州路北侧怡景家园B栋A座104号（自主申报）</v>
          </cell>
          <cell r="D2634" t="str">
            <v>张佳惠</v>
          </cell>
          <cell r="E2634" t="str">
            <v>92441581MACC7KB10P</v>
          </cell>
          <cell r="F2634" t="str">
            <v>B</v>
          </cell>
        </row>
        <row r="2635">
          <cell r="B2635" t="str">
            <v>陆丰市东海莲美美容美甲店</v>
          </cell>
          <cell r="C2635" t="str">
            <v>陆丰市东海镇马街盐务局老电影院右侧（自主申报）</v>
          </cell>
          <cell r="D2635" t="str">
            <v>郑美莲</v>
          </cell>
          <cell r="E2635" t="str">
            <v>92441581MA7L2YXY0A</v>
          </cell>
          <cell r="F2635" t="str">
            <v>B</v>
          </cell>
        </row>
        <row r="2636">
          <cell r="B2636" t="str">
            <v>陆丰市城东嘉兰理发宝</v>
          </cell>
          <cell r="C2636" t="str">
            <v>陆丰市城东街道鲤鱼潭东畔二30号(自主申报)</v>
          </cell>
          <cell r="D2636" t="str">
            <v>钟兰花</v>
          </cell>
          <cell r="E2636" t="str">
            <v>92441581MAC1Y85GX5</v>
          </cell>
          <cell r="F2636" t="str">
            <v>B</v>
          </cell>
        </row>
        <row r="2637">
          <cell r="B2637" t="str">
            <v>刘夏龙中医诊所</v>
          </cell>
          <cell r="C2637" t="str">
            <v>广东省汕尾市海丰县海城镇云岭社区黄土坎西路二巷26号</v>
          </cell>
          <cell r="D2637" t="str">
            <v>刘夏龙</v>
          </cell>
          <cell r="E2637" t="str">
            <v>92441521MAC5X2X174</v>
          </cell>
          <cell r="F2637" t="str">
            <v>B</v>
          </cell>
        </row>
        <row r="2638">
          <cell r="B2638" t="str">
            <v>陆丰市铂维斯酒店管理有限公司</v>
          </cell>
          <cell r="C2638" t="str">
            <v>陆丰市碣石镇南园路美食城(自主申报)</v>
          </cell>
          <cell r="D2638" t="str">
            <v>陈俊邑</v>
          </cell>
          <cell r="E2638" t="str">
            <v>91441581MABX5FPP9T</v>
          </cell>
          <cell r="F2638" t="str">
            <v>B</v>
          </cell>
        </row>
        <row r="2639">
          <cell r="B2639" t="str">
            <v>陆丰市东海艺鹏理发店</v>
          </cell>
          <cell r="C2639" t="str">
            <v>陆丰市东海街道神冲后村中路中段（自主申报）</v>
          </cell>
          <cell r="D2639" t="str">
            <v>许雪鹏</v>
          </cell>
          <cell r="E2639" t="str">
            <v>92441581MACGKP9M8X</v>
          </cell>
          <cell r="F2639" t="str">
            <v>B</v>
          </cell>
        </row>
        <row r="2640">
          <cell r="B2640" t="str">
            <v>陆丰市甲子郭江会美发店</v>
          </cell>
          <cell r="C2640" t="str">
            <v>陆丰市甲子镇城西社区陆甲大道南13号之一（自主申报）</v>
          </cell>
          <cell r="D2640" t="str">
            <v>郭江会</v>
          </cell>
          <cell r="E2640" t="str">
            <v>92441581MABTUR5A4F</v>
          </cell>
          <cell r="F2640" t="str">
            <v>B</v>
          </cell>
        </row>
        <row r="2641">
          <cell r="B2641" t="str">
            <v>陆丰市湖东镇木阁理发店</v>
          </cell>
          <cell r="C2641" t="str">
            <v>陆丰市湖东镇解放街路西侧第九间</v>
          </cell>
          <cell r="D2641" t="str">
            <v>林汉钦</v>
          </cell>
          <cell r="E2641" t="str">
            <v>92441581MA575U5K70</v>
          </cell>
          <cell r="F2641" t="str">
            <v>B</v>
          </cell>
        </row>
        <row r="2642">
          <cell r="B2642" t="str">
            <v>陆丰市东海福康餐具服务中心</v>
          </cell>
          <cell r="C2642" t="str">
            <v>陆丰市东海镇城南学校旁</v>
          </cell>
          <cell r="D2642" t="str">
            <v>郑远程</v>
          </cell>
          <cell r="E2642" t="str">
            <v>92441581MA4XM0522A</v>
          </cell>
          <cell r="F2642" t="str">
            <v>B</v>
          </cell>
        </row>
        <row r="2643">
          <cell r="B2643" t="str">
            <v>汕尾市新华石材供销部</v>
          </cell>
          <cell r="C2643" t="str">
            <v>汕尾市城区荷包岭武警左侧13号</v>
          </cell>
          <cell r="D2643" t="str">
            <v>彭秀棉</v>
          </cell>
          <cell r="E2643" t="str">
            <v>92441502L16914811N</v>
          </cell>
          <cell r="F2643" t="str">
            <v>B</v>
          </cell>
        </row>
        <row r="2644">
          <cell r="B2644" t="str">
            <v>海丰百年口腔门诊部</v>
          </cell>
          <cell r="C2644" t="str">
            <v>广东省汕尾市海丰县海城镇长埔垭鸭母湖地段华夏花园一路二层</v>
          </cell>
          <cell r="D2644" t="str">
            <v>邱小儒</v>
          </cell>
          <cell r="E2644" t="str">
            <v>91441521MAC1H8AY6A</v>
          </cell>
          <cell r="F2644" t="str">
            <v>B</v>
          </cell>
        </row>
        <row r="2645">
          <cell r="B2645" t="str">
            <v>海丰县城鸿基首饰厂</v>
          </cell>
          <cell r="C2645" t="str">
            <v>广东省汕尾市海丰县城东镇生态科技城HFDB-05-1602二至三楼</v>
          </cell>
          <cell r="D2645" t="str">
            <v>黄智育</v>
          </cell>
          <cell r="E2645" t="str">
            <v>92441521MA4XLCR03Y</v>
          </cell>
          <cell r="F2645" t="str">
            <v>B</v>
          </cell>
        </row>
        <row r="2646">
          <cell r="B2646" t="str">
            <v>陆丰市河西回头发型美发店</v>
          </cell>
          <cell r="C2646" t="str">
            <v>陆丰市河西街道后坑小学斜对面（自主申报）</v>
          </cell>
          <cell r="D2646" t="str">
            <v>吴剑沛</v>
          </cell>
          <cell r="E2646" t="str">
            <v>92441581MACHYXERXJ</v>
          </cell>
          <cell r="F2646" t="str">
            <v>B</v>
          </cell>
        </row>
        <row r="2647">
          <cell r="B2647" t="str">
            <v>陆丰市城东心悦美容店</v>
          </cell>
          <cell r="C2647" t="str">
            <v>陆丰市城东街道鲤鱼潭村东里三路101号(自主申报)</v>
          </cell>
          <cell r="D2647" t="str">
            <v>刘惜静</v>
          </cell>
          <cell r="E2647" t="str">
            <v>92441581MACH10763L</v>
          </cell>
          <cell r="F2647" t="str">
            <v>B</v>
          </cell>
        </row>
        <row r="2648">
          <cell r="B2648" t="str">
            <v>陆丰市东海女人香美容店</v>
          </cell>
          <cell r="C2648" t="str">
            <v>陆丰市东海镇龙辉北路东面八巷1号</v>
          </cell>
          <cell r="D2648" t="str">
            <v>吴丽婵</v>
          </cell>
          <cell r="E2648" t="str">
            <v>92441581MA4Y12WL1J</v>
          </cell>
          <cell r="F2648" t="str">
            <v>B</v>
          </cell>
        </row>
        <row r="2649">
          <cell r="B2649" t="str">
            <v>陆丰市城东米雪美容店</v>
          </cell>
          <cell r="C2649" t="str">
            <v>陆丰市城东街道肖厝路口第二间(嘉汇港货对面)(自主申报)</v>
          </cell>
          <cell r="D2649" t="str">
            <v>郑雪齐</v>
          </cell>
          <cell r="E2649" t="str">
            <v>92441581MAC3Q7BP7R</v>
          </cell>
          <cell r="F2649" t="str">
            <v>B</v>
          </cell>
        </row>
        <row r="2650">
          <cell r="B2650" t="str">
            <v>陆丰市东海乐享美宿公寓</v>
          </cell>
          <cell r="C2650" t="str">
            <v>陆丰市东海街道埔陈村泰丰路北五巷2号（自主申报）</v>
          </cell>
          <cell r="D2650" t="str">
            <v>陈胜坤</v>
          </cell>
          <cell r="E2650" t="str">
            <v>92441581MACAFC5E95</v>
          </cell>
          <cell r="F2650" t="str">
            <v>B</v>
          </cell>
        </row>
        <row r="2651">
          <cell r="B2651" t="str">
            <v>汕尾市中燃城市燃气发展有限公司</v>
          </cell>
          <cell r="C2651" t="str">
            <v>广东省汕尾市城区凤山街道夏楼美村份分山16巷1613、1615号商铺三楼</v>
          </cell>
          <cell r="D2651" t="str">
            <v>张丙爱</v>
          </cell>
          <cell r="E2651" t="str">
            <v>91441500675230912D</v>
          </cell>
          <cell r="F2651" t="str">
            <v>B</v>
          </cell>
        </row>
        <row r="2652">
          <cell r="B2652" t="str">
            <v>汕尾御明堂中医诊所</v>
          </cell>
          <cell r="C2652" t="str">
            <v>汕尾市城区东涌镇站前路星河湾一期商业街南区6号</v>
          </cell>
          <cell r="D2652" t="str">
            <v>苏传洲</v>
          </cell>
          <cell r="E2652" t="str">
            <v>91441502MA57498H91</v>
          </cell>
          <cell r="F2652" t="str">
            <v>B</v>
          </cell>
        </row>
        <row r="2653">
          <cell r="B2653" t="str">
            <v>陆丰市实兴建材有限公司</v>
          </cell>
          <cell r="C2653" t="str">
            <v>陆丰市星都经济开发试验区金刚山路西南侧</v>
          </cell>
          <cell r="D2653" t="str">
            <v>林实监</v>
          </cell>
          <cell r="E2653" t="str">
            <v>91441581MA4WJL6TX6</v>
          </cell>
          <cell r="F2653" t="str">
            <v>B</v>
          </cell>
        </row>
        <row r="2654">
          <cell r="B2654" t="str">
            <v>吕宇策中医诊所</v>
          </cell>
          <cell r="C2654" t="str">
            <v>广东省汕尾市海丰县附城镇彭厝围新村</v>
          </cell>
          <cell r="D2654" t="str">
            <v>吕宇策</v>
          </cell>
          <cell r="E2654" t="str">
            <v>91441521MAC4XDF97W</v>
          </cell>
          <cell r="F2654" t="str">
            <v>B</v>
          </cell>
        </row>
        <row r="2655">
          <cell r="B2655" t="str">
            <v>陆丰市东海裕承康美发馆</v>
          </cell>
          <cell r="C2655" t="str">
            <v>陆丰市东海街道碧桂园浪琴湾临街商铺83号（自主申报）</v>
          </cell>
          <cell r="D2655" t="str">
            <v>黄贵梅</v>
          </cell>
          <cell r="E2655" t="str">
            <v>92441581MAC1LB8999</v>
          </cell>
          <cell r="F2655" t="str">
            <v>B</v>
          </cell>
        </row>
        <row r="2656">
          <cell r="B2656" t="str">
            <v>陆丰东山骨伤科医院卫城门诊部</v>
          </cell>
          <cell r="C2656" t="str">
            <v>陆丰市碣石镇玄武山文化购物街一排15号</v>
          </cell>
          <cell r="D2656" t="str">
            <v>陈建荣</v>
          </cell>
          <cell r="E2656" t="str">
            <v>91441581MAC49A455G</v>
          </cell>
          <cell r="F2656" t="str">
            <v>B</v>
          </cell>
        </row>
        <row r="2657">
          <cell r="B2657" t="str">
            <v>陆丰市湖东镇优艺精剪</v>
          </cell>
          <cell r="C2657" t="str">
            <v>陆丰市湖东镇宁海路</v>
          </cell>
          <cell r="D2657" t="str">
            <v>谢培强</v>
          </cell>
          <cell r="E2657" t="str">
            <v>92441581MA54C3K51F</v>
          </cell>
          <cell r="F2657" t="str">
            <v>B</v>
          </cell>
        </row>
        <row r="2658">
          <cell r="B2658" t="str">
            <v>陆丰市湖东镇炜美造型屋</v>
          </cell>
          <cell r="C2658" t="str">
            <v>陆丰市湖东镇龙营大道西侧一排13号</v>
          </cell>
          <cell r="D2658" t="str">
            <v>陈曾伟</v>
          </cell>
          <cell r="E2658" t="str">
            <v>92441581MA7K36KC69</v>
          </cell>
          <cell r="F2658" t="str">
            <v>B</v>
          </cell>
        </row>
        <row r="2659">
          <cell r="B2659" t="str">
            <v>陆丰市甲子荣伟住房租赁中心</v>
          </cell>
          <cell r="C2659" t="str">
            <v>陆丰市甲子镇两东陆甲大道南94号</v>
          </cell>
          <cell r="D2659" t="str">
            <v>薛梅霞</v>
          </cell>
          <cell r="E2659" t="str">
            <v>91441581MA52F71J0M</v>
          </cell>
          <cell r="F2659" t="str">
            <v>B</v>
          </cell>
        </row>
        <row r="2660">
          <cell r="B2660" t="str">
            <v>陆丰市甲子乙安住房租赁中心</v>
          </cell>
          <cell r="C2660" t="str">
            <v>陆丰市甲子镇城东陆甲路北76号</v>
          </cell>
          <cell r="D2660" t="str">
            <v>薛梅霞</v>
          </cell>
          <cell r="E2660" t="str">
            <v>91441581MA52F74Y29</v>
          </cell>
          <cell r="F2660" t="str">
            <v>B</v>
          </cell>
        </row>
        <row r="2661">
          <cell r="B2661" t="str">
            <v>陆丰市甲子华尔曼优享住宿店</v>
          </cell>
          <cell r="C2661" t="str">
            <v>陆丰市甲子镇半径社区金冠花园一排1-3号三至九楼(自主申报)</v>
          </cell>
          <cell r="D2661" t="str">
            <v>林思萍</v>
          </cell>
          <cell r="E2661" t="str">
            <v>92441581MACJDJCX5G</v>
          </cell>
          <cell r="F2661" t="str">
            <v>B</v>
          </cell>
        </row>
        <row r="2662">
          <cell r="B2662" t="str">
            <v>陆丰市柏豪公寓</v>
          </cell>
          <cell r="C2662" t="str">
            <v>陆丰市城东街道霞湖村陆伍公路西侧(消防中队对面)之二(自主申报)</v>
          </cell>
          <cell r="D2662" t="str">
            <v>袁新平</v>
          </cell>
          <cell r="E2662" t="str">
            <v>91441581MACGC1XD85</v>
          </cell>
          <cell r="F2662" t="str">
            <v>B</v>
          </cell>
        </row>
        <row r="2663">
          <cell r="B2663" t="str">
            <v>汕尾中溢丰田汽车销售服务有限公司海丰分公司</v>
          </cell>
          <cell r="C2663" t="str">
            <v>广东省汕尾市海丰县城东镇金园工业区北三环路北侧</v>
          </cell>
          <cell r="D2663" t="str">
            <v>黄小燕</v>
          </cell>
          <cell r="E2663" t="str">
            <v>91441521MA4URUQH52</v>
          </cell>
          <cell r="F2663" t="str">
            <v>B</v>
          </cell>
        </row>
        <row r="2664">
          <cell r="B2664" t="str">
            <v>刘振业口腔诊所</v>
          </cell>
          <cell r="C2664" t="str">
            <v>广东省汕尾市海丰县附城镇联安路关厝围路段</v>
          </cell>
          <cell r="D2664" t="str">
            <v>刘振业</v>
          </cell>
          <cell r="E2664" t="str">
            <v>92441521MAC77TTY53</v>
          </cell>
          <cell r="F2664" t="str">
            <v>B</v>
          </cell>
        </row>
        <row r="2665">
          <cell r="B2665" t="str">
            <v>陆丰市湖东镇艺都美发店</v>
          </cell>
          <cell r="C2665" t="str">
            <v>陆丰市湖东镇宁海路临街二层楼1幢00463（自主申报）</v>
          </cell>
          <cell r="D2665" t="str">
            <v>郑志阳</v>
          </cell>
          <cell r="E2665" t="str">
            <v>92441581MAC5YGW9XL</v>
          </cell>
          <cell r="F2665" t="str">
            <v>B</v>
          </cell>
        </row>
        <row r="2666">
          <cell r="B2666" t="str">
            <v>陆丰市湖东镇祥峰公寓</v>
          </cell>
          <cell r="C2666" t="str">
            <v>陆丰市湖东镇祥峰路祥峰小学旁边</v>
          </cell>
          <cell r="D2666" t="str">
            <v>卓腾高</v>
          </cell>
          <cell r="E2666" t="str">
            <v>92441581MA553UC059</v>
          </cell>
          <cell r="F2666" t="str">
            <v>B</v>
          </cell>
        </row>
        <row r="2667">
          <cell r="B2667" t="str">
            <v>陆丰市万嘉丰大酒店有限公司</v>
          </cell>
          <cell r="C2667" t="str">
            <v>陆丰市甲西镇新寨村人民路新乡西区一巷一号（自主申报）</v>
          </cell>
          <cell r="D2667" t="str">
            <v>吴沐霖</v>
          </cell>
          <cell r="E2667" t="str">
            <v>91441581MAC0WBHH07</v>
          </cell>
          <cell r="F2667" t="str">
            <v>B</v>
          </cell>
        </row>
        <row r="2668">
          <cell r="B2668" t="str">
            <v>陆丰市东海蔚来理发店</v>
          </cell>
          <cell r="C2668" t="str">
            <v>陆丰市东海街道六驿路思博学校7-8号商铺(自主申报)</v>
          </cell>
          <cell r="D2668" t="str">
            <v>林德强</v>
          </cell>
          <cell r="E2668" t="str">
            <v>92441581MAC82H8R5F</v>
          </cell>
          <cell r="F2668" t="str">
            <v>B</v>
          </cell>
        </row>
        <row r="2669">
          <cell r="B2669" t="str">
            <v>刘凡口腔诊所</v>
          </cell>
          <cell r="C2669" t="str">
            <v>广东省汕尾市海丰县附城镇步霞海丽花园B-1栋门市6号</v>
          </cell>
          <cell r="D2669" t="str">
            <v>刘凡</v>
          </cell>
          <cell r="E2669" t="str">
            <v>91441521MAC5T8A902</v>
          </cell>
          <cell r="F2669" t="str">
            <v>B</v>
          </cell>
        </row>
        <row r="2670">
          <cell r="B2670" t="str">
            <v>陆丰市桥治假日酒店</v>
          </cell>
          <cell r="C2670" t="str">
            <v>陆丰市东海街道建设路54号之一(自主申报)</v>
          </cell>
          <cell r="D2670" t="str">
            <v>陈茂其</v>
          </cell>
          <cell r="E2670" t="str">
            <v>91441581MAC4MTB1XY</v>
          </cell>
          <cell r="F2670" t="str">
            <v>B</v>
          </cell>
        </row>
        <row r="2671">
          <cell r="B2671" t="str">
            <v>陆丰市东海镇丞轩美发店</v>
          </cell>
          <cell r="C2671" t="str">
            <v>陆丰市东海镇乌坎管区乌坎一村新华中路58号（自主申报）</v>
          </cell>
          <cell r="D2671" t="str">
            <v>伍嘉展</v>
          </cell>
          <cell r="E2671" t="str">
            <v>92441581MAC044DL6N</v>
          </cell>
          <cell r="F2671" t="str">
            <v>B</v>
          </cell>
        </row>
        <row r="2672">
          <cell r="B2672" t="str">
            <v>陆丰市东海广捷石材经营部</v>
          </cell>
          <cell r="C2672" t="str">
            <v>陆丰市东海镇崎砂村外份尾15排22号</v>
          </cell>
          <cell r="D2672" t="str">
            <v>陈潘都</v>
          </cell>
          <cell r="E2672" t="str">
            <v>92441581MA4XW86P3Q</v>
          </cell>
          <cell r="F2672" t="str">
            <v>B</v>
          </cell>
        </row>
        <row r="2673">
          <cell r="B2673" t="str">
            <v>南海海缆有限公司</v>
          </cell>
          <cell r="C2673" t="str">
            <v>陆丰市碣石镇临港工业园罗湖东路1号</v>
          </cell>
          <cell r="D2673" t="str">
            <v>蔡剑</v>
          </cell>
          <cell r="E2673" t="str">
            <v>91441581MA53F2CA4N</v>
          </cell>
          <cell r="F2673" t="str">
            <v>B</v>
          </cell>
        </row>
        <row r="2674">
          <cell r="B2674" t="str">
            <v>陆丰市东海鑫源盛石材加工厂</v>
          </cell>
          <cell r="C2674" t="str">
            <v>陆丰市东海镇四十米大道边(集泰酒店斜对面)（现：陆丰市东海经济开发区东海大道西侧）</v>
          </cell>
          <cell r="D2674" t="str">
            <v>吴籍贤</v>
          </cell>
          <cell r="E2674" t="str">
            <v>92441581MA51NK1G47</v>
          </cell>
          <cell r="F2674" t="str">
            <v>B</v>
          </cell>
        </row>
        <row r="2675">
          <cell r="B2675" t="str">
            <v>陆丰市八万镇安居民宿</v>
          </cell>
          <cell r="C2675" t="str">
            <v>陆丰市八万镇八万圩万安路57号</v>
          </cell>
          <cell r="D2675" t="str">
            <v>周东盟</v>
          </cell>
          <cell r="E2675" t="str">
            <v>92441581MA55N3QH91</v>
          </cell>
          <cell r="F2675" t="str">
            <v>B</v>
          </cell>
        </row>
        <row r="2676">
          <cell r="B2676" t="str">
            <v>陆丰市大安雪娴理发店</v>
          </cell>
          <cell r="C2676" t="str">
            <v>陆丰市大安村西社中学桥头公路边</v>
          </cell>
          <cell r="D2676" t="str">
            <v>蔡雪娴</v>
          </cell>
          <cell r="E2676" t="str">
            <v>92441581MABPB02TX4</v>
          </cell>
          <cell r="F2676" t="str">
            <v>B</v>
          </cell>
        </row>
        <row r="2677">
          <cell r="B2677" t="str">
            <v>广东金诚鹏实业有限公司</v>
          </cell>
          <cell r="C2677" t="str">
            <v>广东省汕尾市海丰县城东镇金园工业区</v>
          </cell>
          <cell r="D2677" t="str">
            <v>李泽阳</v>
          </cell>
          <cell r="E2677" t="str">
            <v>91441521MA4UKATB2L</v>
          </cell>
          <cell r="F2677" t="str">
            <v>B</v>
          </cell>
        </row>
        <row r="2678">
          <cell r="B2678" t="str">
            <v>海丰县翔兴鞋业有限公司</v>
          </cell>
          <cell r="C2678" t="str">
            <v>广东省汕尾市海丰县城东镇金园工业区金园五路</v>
          </cell>
          <cell r="D2678" t="str">
            <v>吕桦</v>
          </cell>
          <cell r="E2678" t="str">
            <v>9144152178119023X9</v>
          </cell>
          <cell r="F2678" t="str">
            <v>B</v>
          </cell>
        </row>
        <row r="2679">
          <cell r="B2679" t="str">
            <v>海丰县可塘镇展鸿宝石首饰厂</v>
          </cell>
          <cell r="C2679" t="str">
            <v>广东省汕尾市海丰县可塘镇圆山岭开发区</v>
          </cell>
          <cell r="D2679" t="str">
            <v>王映湃</v>
          </cell>
          <cell r="E2679" t="str">
            <v>92441521MA50M3HH1Y</v>
          </cell>
          <cell r="F2679" t="str">
            <v>B</v>
          </cell>
        </row>
        <row r="2680">
          <cell r="B2680" t="str">
            <v>陆丰宝丽华新能源电力有限公司</v>
          </cell>
          <cell r="C2680" t="str">
            <v>陆丰市湖东镇甲湖湾能源基地</v>
          </cell>
          <cell r="D2680" t="str">
            <v>叶耀荣</v>
          </cell>
          <cell r="E2680" t="str">
            <v>91441581661527969A</v>
          </cell>
          <cell r="F2680" t="str">
            <v>B</v>
          </cell>
        </row>
        <row r="2681">
          <cell r="B2681" t="str">
            <v>陆丰市东海佳盛石材加工厂</v>
          </cell>
          <cell r="C2681" t="str">
            <v>陆丰市东海经济开发区第十一小区东海大道西侧</v>
          </cell>
          <cell r="D2681" t="str">
            <v>林志佳</v>
          </cell>
          <cell r="E2681" t="str">
            <v>92441581MA55233178</v>
          </cell>
          <cell r="F2681" t="str">
            <v>B</v>
          </cell>
        </row>
        <row r="2682">
          <cell r="B2682" t="str">
            <v>海丰县新明智首饰有限公司</v>
          </cell>
          <cell r="C2682" t="str">
            <v>广东省汕尾市海丰县附城镇罗盘山工业区</v>
          </cell>
          <cell r="D2682" t="str">
            <v>陈文杰</v>
          </cell>
          <cell r="E2682" t="str">
            <v>91441521MA52C5K711</v>
          </cell>
          <cell r="F2682" t="str">
            <v>B</v>
          </cell>
        </row>
        <row r="2683">
          <cell r="B2683" t="str">
            <v>汕尾市永骏汽车销售服务有限公司</v>
          </cell>
          <cell r="C2683" t="str">
            <v>广东省汕尾市城区红草镇埔边村海汕公路南侧</v>
          </cell>
          <cell r="D2683" t="str">
            <v>林俊供</v>
          </cell>
          <cell r="E2683" t="str">
            <v>91441500MA51KJHY4T</v>
          </cell>
          <cell r="F2683" t="str">
            <v>B</v>
          </cell>
        </row>
        <row r="2684">
          <cell r="B2684" t="str">
            <v>陆丰市东海金胜保健服务中心</v>
          </cell>
          <cell r="C2684" t="str">
            <v>陆丰市东海镇建设路西兴华路1号</v>
          </cell>
          <cell r="D2684" t="str">
            <v>朱建宁</v>
          </cell>
          <cell r="E2684" t="str">
            <v>92441581MA555QT70A</v>
          </cell>
          <cell r="F2684" t="str">
            <v>B</v>
          </cell>
        </row>
        <row r="2685">
          <cell r="B2685" t="str">
            <v>汕尾中升恒通汽车有限公司</v>
          </cell>
          <cell r="C2685" t="str">
            <v>广东省汕尾市区海汕公路赤岭段东侧东风日产恒通专营店(市区交警大队隔壁)</v>
          </cell>
          <cell r="D2685" t="str">
            <v>张晓</v>
          </cell>
          <cell r="E2685" t="str">
            <v>91441500586302822F</v>
          </cell>
          <cell r="F2685" t="str">
            <v>B</v>
          </cell>
        </row>
        <row r="2686">
          <cell r="B2686" t="str">
            <v>海丰县泰林塑料制品有限公司</v>
          </cell>
          <cell r="C2686" t="str">
            <v>海丰县梅陇镇天星湖工业区</v>
          </cell>
          <cell r="D2686" t="str">
            <v>叶国平</v>
          </cell>
          <cell r="E2686" t="str">
            <v>91441500632842935K</v>
          </cell>
          <cell r="F2686" t="str">
            <v>B</v>
          </cell>
        </row>
        <row r="2687">
          <cell r="B2687" t="str">
            <v>汕尾中悦汽车销售服务有限公司</v>
          </cell>
          <cell r="C2687" t="str">
            <v>汕尾市区海汕公路东侧汕尾高新区红草园区范围内</v>
          </cell>
          <cell r="D2687" t="str">
            <v>吴海平</v>
          </cell>
          <cell r="E2687" t="str">
            <v>91441500MA4WJK6T7G</v>
          </cell>
          <cell r="F2687" t="str">
            <v>B</v>
          </cell>
        </row>
        <row r="2688">
          <cell r="B2688" t="str">
            <v>海丰县海城雅固石材门市</v>
          </cell>
          <cell r="C2688" t="str">
            <v>广东省汕尾市海丰县海城镇桂望村委伍狮垭大埔路口15-17号</v>
          </cell>
          <cell r="D2688" t="str">
            <v>刘伟东</v>
          </cell>
          <cell r="E2688" t="str">
            <v>92441521MA4YXD0862</v>
          </cell>
          <cell r="F2688" t="str">
            <v>B</v>
          </cell>
        </row>
        <row r="2689">
          <cell r="B2689" t="str">
            <v>海丰县德盟首饰厂</v>
          </cell>
          <cell r="C2689" t="str">
            <v>广东省汕尾市海丰县城东镇金园工业区A9栋</v>
          </cell>
          <cell r="D2689" t="str">
            <v>林海金</v>
          </cell>
          <cell r="E2689" t="str">
            <v>914415215536980660</v>
          </cell>
          <cell r="F2689" t="str">
            <v>B</v>
          </cell>
        </row>
        <row r="2690">
          <cell r="B2690" t="str">
            <v>陆河泰润人造板有限公司</v>
          </cell>
          <cell r="C2690" t="str">
            <v>广东省汕尾市陆河县上护镇樟河村</v>
          </cell>
          <cell r="D2690" t="str">
            <v>刘文化</v>
          </cell>
          <cell r="E2690" t="str">
            <v>91441523661477455L</v>
          </cell>
          <cell r="F2690" t="str">
            <v>B</v>
          </cell>
        </row>
        <row r="2691">
          <cell r="B2691" t="str">
            <v>陆河县城伟航石材零售第一分门市</v>
          </cell>
          <cell r="C2691" t="str">
            <v>广东省汕尾市陆河县城城南开发区</v>
          </cell>
          <cell r="D2691" t="str">
            <v>彭兆集</v>
          </cell>
          <cell r="E2691" t="str">
            <v>92441523MA4WAL5236</v>
          </cell>
          <cell r="F2691" t="str">
            <v>B</v>
          </cell>
        </row>
        <row r="2692">
          <cell r="B2692" t="str">
            <v>陆丰市潭西食品有限公司</v>
          </cell>
          <cell r="C2692" t="str">
            <v>陆丰市潭西镇东关桥旁</v>
          </cell>
          <cell r="D2692" t="str">
            <v>林宝钳</v>
          </cell>
          <cell r="E2692" t="str">
            <v>914415811968739887</v>
          </cell>
          <cell r="F2692" t="str">
            <v>B</v>
          </cell>
        </row>
        <row r="2693">
          <cell r="B2693" t="str">
            <v>汕尾东润汽车有限公司</v>
          </cell>
          <cell r="C2693" t="str">
            <v>汕尾市城区红草埔边海尾公路18公里南</v>
          </cell>
          <cell r="D2693" t="str">
            <v>谢海龙</v>
          </cell>
          <cell r="E2693" t="str">
            <v>91441500MA4W3TY131</v>
          </cell>
          <cell r="F2693" t="str">
            <v>B</v>
          </cell>
        </row>
        <row r="2694">
          <cell r="B2694" t="str">
            <v>陆河县广公石料销售有限公司</v>
          </cell>
          <cell r="C2694" t="str">
            <v>广东省汕尾市陆河县新田镇横陇山路寮前民坑村</v>
          </cell>
          <cell r="D2694" t="str">
            <v>李志伟</v>
          </cell>
          <cell r="E2694" t="str">
            <v>91441523MA4UPRC24A</v>
          </cell>
          <cell r="F2694" t="str">
            <v>B</v>
          </cell>
        </row>
        <row r="2695">
          <cell r="B2695" t="str">
            <v>海丰县梅陇诚达首饰厂</v>
          </cell>
          <cell r="C2695" t="str">
            <v>梅陇镇梅北大道财政所后面一栋A座</v>
          </cell>
          <cell r="D2695" t="str">
            <v>何丽娜</v>
          </cell>
          <cell r="E2695" t="str">
            <v>91441521551685931N</v>
          </cell>
          <cell r="F2695" t="str">
            <v>B</v>
          </cell>
        </row>
        <row r="2696">
          <cell r="B2696" t="str">
            <v>延长（壳牌）广东石油有限公司汕尾陆河河北加油站</v>
          </cell>
          <cell r="C2696" t="str">
            <v>汕尾市陆河县河田镇河北村委下坝洋路段西侧</v>
          </cell>
          <cell r="D2696" t="str">
            <v>章建军</v>
          </cell>
          <cell r="E2696" t="str">
            <v>91441500MA544BLY3R</v>
          </cell>
          <cell r="F2696" t="str">
            <v>B</v>
          </cell>
        </row>
        <row r="2697">
          <cell r="B2697" t="str">
            <v>陆丰市潭西翔达石材厂</v>
          </cell>
          <cell r="C2697" t="str">
            <v>陆丰市潭西镇上埔村324国道旁边笏尾路口</v>
          </cell>
          <cell r="D2697" t="str">
            <v>林建聪</v>
          </cell>
          <cell r="E2697" t="str">
            <v>92441581MA4W9L5NXK</v>
          </cell>
          <cell r="F2697" t="str">
            <v>B</v>
          </cell>
        </row>
        <row r="2698">
          <cell r="B2698" t="str">
            <v>海丰嘉强珠宝首饰有限公司</v>
          </cell>
          <cell r="C2698" t="str">
            <v>海丰县梅陇镇梅北珠宝城工业区四路东四楼</v>
          </cell>
          <cell r="D2698" t="str">
            <v>陈春辉</v>
          </cell>
          <cell r="E2698" t="str">
            <v>91441521559131386A</v>
          </cell>
          <cell r="F2698" t="str">
            <v>B</v>
          </cell>
        </row>
        <row r="2699">
          <cell r="B2699" t="str">
            <v>华润新能源（陆丰）风能有限公司</v>
          </cell>
          <cell r="C2699" t="str">
            <v>陆丰市东海镇乌坎管区海滨大道南</v>
          </cell>
          <cell r="D2699" t="str">
            <v>马力</v>
          </cell>
          <cell r="E2699" t="str">
            <v>914415005744963240</v>
          </cell>
          <cell r="F2699" t="str">
            <v>B</v>
          </cell>
        </row>
        <row r="2700">
          <cell r="B2700" t="str">
            <v>广东海华拉链有限公司</v>
          </cell>
          <cell r="C2700" t="str">
            <v>广东省汕尾市海丰县城东镇金园工业区</v>
          </cell>
          <cell r="D2700" t="str">
            <v>彭桂忠</v>
          </cell>
          <cell r="E2700" t="str">
            <v>91441521727863069C</v>
          </cell>
          <cell r="F2700" t="str">
            <v>B</v>
          </cell>
        </row>
        <row r="2701">
          <cell r="B2701" t="str">
            <v>麦卡电工器材（陆河）有限公司</v>
          </cell>
          <cell r="C2701" t="str">
            <v>广东省汕尾市陆河县河田镇河东开发区</v>
          </cell>
          <cell r="D2701" t="str">
            <v>朱国来</v>
          </cell>
          <cell r="E2701" t="str">
            <v>9144150072478017X8</v>
          </cell>
          <cell r="F2701" t="str">
            <v>B</v>
          </cell>
        </row>
        <row r="2702">
          <cell r="B2702" t="str">
            <v>刘桂群中医诊所</v>
          </cell>
          <cell r="C2702" t="str">
            <v>广东省汕尾市海丰县附城镇富盛小区</v>
          </cell>
          <cell r="D2702" t="str">
            <v>刘桂群</v>
          </cell>
          <cell r="E2702" t="str">
            <v>91441521MAC6X4ML7E</v>
          </cell>
          <cell r="F2702" t="str">
            <v>B</v>
          </cell>
        </row>
        <row r="2703">
          <cell r="B2703" t="str">
            <v>陆丰市伟创混凝土有限公司</v>
          </cell>
          <cell r="C2703" t="str">
            <v>陆丰市碣石镇新丰村后海核电路八公里处</v>
          </cell>
          <cell r="D2703" t="str">
            <v>徐新伟</v>
          </cell>
          <cell r="E2703" t="str">
            <v>914415815536971355</v>
          </cell>
          <cell r="F2703" t="str">
            <v>B</v>
          </cell>
        </row>
        <row r="2704">
          <cell r="B2704" t="str">
            <v>陆丰市忠建实业有限公司</v>
          </cell>
          <cell r="C2704" t="str">
            <v>陆丰市内湖镇新头陂村下洲浦头陂溪东侧</v>
          </cell>
          <cell r="D2704" t="str">
            <v>陈文钦</v>
          </cell>
          <cell r="E2704" t="str">
            <v>91441581MA4UUER99A</v>
          </cell>
          <cell r="F2704" t="str">
            <v>B</v>
          </cell>
        </row>
        <row r="2705">
          <cell r="B2705" t="str">
            <v>海丰县跃兴混凝土有限公司</v>
          </cell>
          <cell r="C2705" t="str">
            <v>广东省汕尾市海丰县梅陇镇梅陇管区深坑岭广汕公路西侧</v>
          </cell>
          <cell r="D2705" t="str">
            <v>叶锦鹏</v>
          </cell>
          <cell r="E2705" t="str">
            <v>91441521MA51HGLK0K</v>
          </cell>
          <cell r="F2705" t="str">
            <v>B</v>
          </cell>
        </row>
        <row r="2706">
          <cell r="B2706" t="str">
            <v>川汇（海丰）电路板有限公司</v>
          </cell>
          <cell r="C2706" t="str">
            <v>广东省汕尾市海丰县金园工业区</v>
          </cell>
          <cell r="D2706" t="str">
            <v>徐德南</v>
          </cell>
          <cell r="E2706" t="str">
            <v>91441500727078941E</v>
          </cell>
          <cell r="F2706" t="str">
            <v>B</v>
          </cell>
        </row>
        <row r="2707">
          <cell r="B2707" t="str">
            <v>中国石化销售股份有限公司广东汕尾海丰中心加油站</v>
          </cell>
          <cell r="C2707" t="str">
            <v>广东省汕尾市海丰县海城镇云岭工业区</v>
          </cell>
          <cell r="D2707" t="str">
            <v>黄奕亮</v>
          </cell>
          <cell r="E2707" t="str">
            <v>914415217894767503</v>
          </cell>
          <cell r="F2707" t="str">
            <v>B</v>
          </cell>
        </row>
        <row r="2708">
          <cell r="B2708" t="str">
            <v>陆丰市维尚卫浴实业有限公司</v>
          </cell>
          <cell r="C2708" t="str">
            <v>陆丰市甲西镇渔池村下猴路中段</v>
          </cell>
          <cell r="D2708" t="str">
            <v>蔡奋浩</v>
          </cell>
          <cell r="E2708" t="str">
            <v>91441581594093880L</v>
          </cell>
          <cell r="F2708" t="str">
            <v>B</v>
          </cell>
        </row>
        <row r="2709">
          <cell r="B2709" t="str">
            <v>陆丰市吉泓源混凝土有限公司</v>
          </cell>
          <cell r="C2709" t="str">
            <v>陆丰市南塘镇南碣公路东侧（与碣石镇交界处）</v>
          </cell>
          <cell r="D2709" t="str">
            <v>陈思彤</v>
          </cell>
          <cell r="E2709" t="str">
            <v>9144158156458956XM</v>
          </cell>
          <cell r="F2709" t="str">
            <v>B</v>
          </cell>
        </row>
        <row r="2710">
          <cell r="B2710" t="str">
            <v>陆河县嘉信建材有限公司</v>
          </cell>
          <cell r="C2710" t="str">
            <v>广东省汕尾市陆河县新田镇联新村仙枣径</v>
          </cell>
          <cell r="D2710" t="str">
            <v>肖达瑶</v>
          </cell>
          <cell r="E2710" t="str">
            <v>91441523338132852A</v>
          </cell>
          <cell r="F2710" t="str">
            <v>B</v>
          </cell>
        </row>
        <row r="2711">
          <cell r="B2711" t="str">
            <v>海丰县恒盛投资有限公司</v>
          </cell>
          <cell r="C2711" t="str">
            <v>广东省汕尾市海丰县可塘镇罗山村委楼雅村地段广汕路北面（324国道）</v>
          </cell>
          <cell r="D2711" t="str">
            <v>林宇增</v>
          </cell>
          <cell r="E2711" t="str">
            <v>91441521MA4WBLC58E</v>
          </cell>
          <cell r="F2711" t="str">
            <v>B</v>
          </cell>
        </row>
        <row r="2712">
          <cell r="B2712" t="str">
            <v>陆丰市粤联新型建材有限公司</v>
          </cell>
          <cell r="C2712" t="str">
            <v>陆丰市河东镇秋冬路长埔仔山(白石门水库前）</v>
          </cell>
          <cell r="D2712" t="str">
            <v>郑吉臬</v>
          </cell>
          <cell r="E2712" t="str">
            <v>914415815536458886</v>
          </cell>
          <cell r="F2712" t="str">
            <v>B</v>
          </cell>
        </row>
        <row r="2713">
          <cell r="B2713" t="str">
            <v>泰利塑胶（广东）有限公司</v>
          </cell>
          <cell r="C2713" t="str">
            <v>广东省汕尾市海丰县梅陇镇天星湖工业区</v>
          </cell>
          <cell r="D2713" t="str">
            <v>戴声敏</v>
          </cell>
          <cell r="E2713" t="str">
            <v>914415007341241687</v>
          </cell>
          <cell r="F2713" t="str">
            <v>B</v>
          </cell>
        </row>
        <row r="2714">
          <cell r="B2714" t="str">
            <v>海丰县金时金属制品有限公司</v>
          </cell>
          <cell r="C2714" t="str">
            <v>海丰县城东镇名园东山埔海紫公路东侧</v>
          </cell>
          <cell r="D2714" t="str">
            <v>尹仲伟</v>
          </cell>
          <cell r="E2714" t="str">
            <v>91441500782998126J</v>
          </cell>
          <cell r="F2714" t="str">
            <v>B</v>
          </cell>
        </row>
        <row r="2715">
          <cell r="B2715" t="str">
            <v>陆河县顺达康加油站有限公司</v>
          </cell>
          <cell r="C2715" t="str">
            <v>广东省汕尾市陆河县河田镇美女献花</v>
          </cell>
          <cell r="D2715" t="str">
            <v>苏展强</v>
          </cell>
          <cell r="E2715" t="str">
            <v>914415237629306182</v>
          </cell>
          <cell r="F2715" t="str">
            <v>B</v>
          </cell>
        </row>
        <row r="2716">
          <cell r="B2716" t="str">
            <v>广东成通水泥制品有限公司</v>
          </cell>
          <cell r="C2716" t="str">
            <v>广东省汕尾市海丰县附城镇西闸</v>
          </cell>
          <cell r="D2716" t="str">
            <v>吕丰村</v>
          </cell>
          <cell r="E2716" t="str">
            <v>91441521196830224B</v>
          </cell>
          <cell r="F2716" t="str">
            <v>B</v>
          </cell>
        </row>
        <row r="2717">
          <cell r="B2717" t="str">
            <v>汕尾比亚迪汽车有限公司</v>
          </cell>
          <cell r="C2717" t="str">
            <v>广东省汕尾市陆河县河口镇新河工业园区</v>
          </cell>
          <cell r="D2717" t="str">
            <v>何龙</v>
          </cell>
          <cell r="E2717" t="str">
            <v>91441523MA4UJ1PG8F</v>
          </cell>
          <cell r="F2717" t="str">
            <v>B</v>
          </cell>
        </row>
        <row r="2718">
          <cell r="B2718" t="str">
            <v>海丰县福荣拉链有限公司</v>
          </cell>
          <cell r="C2718" t="str">
            <v>广东省汕尾市海丰县梅陇镇天星湖工业区</v>
          </cell>
          <cell r="D2718" t="str">
            <v>赵荣都</v>
          </cell>
          <cell r="E2718" t="str">
            <v>91441521MA4UKETR46</v>
          </cell>
          <cell r="F2718" t="str">
            <v>B</v>
          </cell>
        </row>
        <row r="2719">
          <cell r="B2719" t="str">
            <v>海丰县海顺加油站</v>
          </cell>
          <cell r="C2719" t="str">
            <v>广东省汕尾市海丰县城东镇县看守所前</v>
          </cell>
          <cell r="D2719" t="str">
            <v>吴培豪</v>
          </cell>
          <cell r="E2719" t="str">
            <v>91441521MA4UTQWK86</v>
          </cell>
          <cell r="F2719" t="str">
            <v>B</v>
          </cell>
        </row>
        <row r="2720">
          <cell r="B2720" t="str">
            <v>汕尾弗迪电池有限公司</v>
          </cell>
          <cell r="C2720" t="str">
            <v>广东省汕尾市陆河县河口镇新河工业园区汕尾比亚迪汽车厂办公楼</v>
          </cell>
          <cell r="D2720" t="str">
            <v>何龙</v>
          </cell>
          <cell r="E2720" t="str">
            <v>91441523MA53CTR13A</v>
          </cell>
          <cell r="F2720" t="str">
            <v>B</v>
          </cell>
        </row>
        <row r="2721">
          <cell r="B2721" t="str">
            <v>海丰县城东海洋天然宝石厂</v>
          </cell>
          <cell r="C2721" t="str">
            <v>广东省汕尾市海丰县城东镇宫地山工业区内</v>
          </cell>
          <cell r="D2721" t="str">
            <v>王海阳</v>
          </cell>
          <cell r="E2721" t="str">
            <v>92441521L1638235XX</v>
          </cell>
          <cell r="F2721" t="str">
            <v>B</v>
          </cell>
        </row>
        <row r="2722">
          <cell r="B2722" t="str">
            <v>海丰县三力电子有限公司</v>
          </cell>
          <cell r="C2722" t="str">
            <v>广东省汕尾市海丰县城东镇宫地山开发区</v>
          </cell>
          <cell r="D2722" t="str">
            <v>曾海洲</v>
          </cell>
          <cell r="E2722" t="str">
            <v>9144152174174148XH</v>
          </cell>
          <cell r="F2722" t="str">
            <v>B</v>
          </cell>
        </row>
        <row r="2723">
          <cell r="B2723" t="str">
            <v>中石化销售股份有限公司广东汕尾海丰梅陇加油站</v>
          </cell>
          <cell r="C2723" t="str">
            <v>广东省汕尾市海丰县梅陇镇梅陇管区广汕公路北侧</v>
          </cell>
          <cell r="D2723" t="str">
            <v>黄奕亮</v>
          </cell>
          <cell r="E2723" t="str">
            <v>914415217894766977</v>
          </cell>
          <cell r="F2723" t="str">
            <v>B</v>
          </cell>
        </row>
        <row r="2724">
          <cell r="B2724" t="str">
            <v>海丰县陶河镇有诚石材经营部</v>
          </cell>
          <cell r="C2724" t="str">
            <v>广东省汕尾市海丰县陶河镇雅卿村委会龙岗围地段公路边</v>
          </cell>
          <cell r="D2724" t="str">
            <v>黄培阳</v>
          </cell>
          <cell r="E2724" t="str">
            <v>92441521MA51UJM02L</v>
          </cell>
          <cell r="F2724" t="str">
            <v>B</v>
          </cell>
        </row>
        <row r="2725">
          <cell r="B2725" t="str">
            <v>海丰县可塘镇陈响省宝石厂</v>
          </cell>
          <cell r="C2725" t="str">
            <v>广东省汕尾市海丰县可塘镇新市路中段</v>
          </cell>
          <cell r="D2725" t="str">
            <v>陈响省</v>
          </cell>
          <cell r="E2725" t="str">
            <v>92441521MA4WPKMN23</v>
          </cell>
          <cell r="F2725" t="str">
            <v>B</v>
          </cell>
        </row>
        <row r="2726">
          <cell r="B2726" t="str">
            <v>汕尾市方圆塑胶有限公司</v>
          </cell>
          <cell r="C2726" t="str">
            <v>广东省汕尾市城区红草镇埔边工业园</v>
          </cell>
          <cell r="D2726" t="str">
            <v>陈秋生</v>
          </cell>
          <cell r="E2726" t="str">
            <v>914415007147530200</v>
          </cell>
          <cell r="F2726" t="str">
            <v>B</v>
          </cell>
        </row>
        <row r="2727">
          <cell r="B2727" t="str">
            <v>中国石油天然气股份有限公司汕尾海丰竣兴加油站</v>
          </cell>
          <cell r="C2727" t="str">
            <v>广东省汕尾市海丰县可塘镇新兴街</v>
          </cell>
          <cell r="D2727" t="str">
            <v>白尊华</v>
          </cell>
          <cell r="E2727" t="str">
            <v>91441521582919155J</v>
          </cell>
          <cell r="F2727" t="str">
            <v>B</v>
          </cell>
        </row>
        <row r="2728">
          <cell r="B2728" t="str">
            <v>汕尾三峰环保发电有限公司</v>
          </cell>
          <cell r="C2728" t="str">
            <v>广东省汕尾市海丰县可塘镇可新村委双贵山村</v>
          </cell>
          <cell r="D2728" t="str">
            <v>蒋孟强</v>
          </cell>
          <cell r="E2728" t="str">
            <v>91441521581400554A</v>
          </cell>
          <cell r="F2728" t="str">
            <v>B</v>
          </cell>
        </row>
        <row r="2729">
          <cell r="B2729" t="str">
            <v>陆丰市碣石天骄制衣厂</v>
          </cell>
          <cell r="C2729" t="str">
            <v>陆丰市碣石镇北斗新区北新大道5号</v>
          </cell>
          <cell r="D2729" t="str">
            <v>施佳策</v>
          </cell>
          <cell r="E2729" t="str">
            <v>91441581746281873L</v>
          </cell>
          <cell r="F2729" t="str">
            <v>B</v>
          </cell>
        </row>
        <row r="2730">
          <cell r="B2730" t="str">
            <v>海丰县朋腾建材有限公司</v>
          </cell>
          <cell r="C2730" t="str">
            <v>广东省汕尾市海丰县附城镇葫芦芴村</v>
          </cell>
          <cell r="D2730" t="str">
            <v>吴永钦</v>
          </cell>
          <cell r="E2730" t="str">
            <v>91441521MA4UT5G21H</v>
          </cell>
          <cell r="F2730" t="str">
            <v>B</v>
          </cell>
        </row>
        <row r="2731">
          <cell r="B2731" t="str">
            <v>汕尾市兴业混凝土搅拌有限公司</v>
          </cell>
          <cell r="C2731" t="str">
            <v>汕尾市城区海汕公路北侧（桂竹岭路段搅拌站内）</v>
          </cell>
          <cell r="D2731" t="str">
            <v>纪文凯</v>
          </cell>
          <cell r="E2731" t="str">
            <v>91441500767322347W</v>
          </cell>
          <cell r="F2731" t="str">
            <v>B</v>
          </cell>
        </row>
        <row r="2732">
          <cell r="B2732" t="str">
            <v>海丰景辉塑胶玩具有限公司</v>
          </cell>
          <cell r="C2732" t="str">
            <v>广东省汕尾市海丰县城东镇赤岸桥东侧</v>
          </cell>
          <cell r="D2732" t="str">
            <v>韩淑汶</v>
          </cell>
          <cell r="E2732" t="str">
            <v>914415007783170333</v>
          </cell>
          <cell r="F2732" t="str">
            <v>B</v>
          </cell>
        </row>
        <row r="2733">
          <cell r="B2733" t="str">
            <v>陆丰市恒业混凝土有限公司</v>
          </cell>
          <cell r="C2733" t="str">
            <v>陆丰市甲西镇北池村西畔黄坎寮山南侧</v>
          </cell>
          <cell r="D2733" t="str">
            <v>郑俊雄</v>
          </cell>
          <cell r="E2733" t="str">
            <v>91441581MA4UR69G3T</v>
          </cell>
          <cell r="F2733" t="str">
            <v>B</v>
          </cell>
        </row>
        <row r="2734">
          <cell r="B2734" t="str">
            <v>陆丰市广业环保有限公司</v>
          </cell>
          <cell r="C2734" t="str">
            <v>陆丰市东海镇崎砂村东南二公里处</v>
          </cell>
          <cell r="D2734" t="str">
            <v>车伯君</v>
          </cell>
          <cell r="E2734" t="str">
            <v>914415816904899065</v>
          </cell>
          <cell r="F2734" t="str">
            <v>B</v>
          </cell>
        </row>
        <row r="2735">
          <cell r="B2735" t="str">
            <v>陆丰市大发玩具制品有限公司</v>
          </cell>
          <cell r="C2735" t="str">
            <v>陆丰市东海镇东海经济试验区第十小区</v>
          </cell>
          <cell r="D2735" t="str">
            <v>林华文</v>
          </cell>
          <cell r="E2735" t="str">
            <v>91441500751067724C</v>
          </cell>
          <cell r="F2735" t="str">
            <v>B</v>
          </cell>
        </row>
        <row r="2736">
          <cell r="B2736" t="str">
            <v>陆丰市西南镇石门坑石场</v>
          </cell>
          <cell r="C2736" t="str">
            <v>陆丰市西南镇陂屯村石门坑山</v>
          </cell>
          <cell r="D2736" t="str">
            <v>黄信培</v>
          </cell>
          <cell r="E2736" t="str">
            <v>91441581686374188T</v>
          </cell>
          <cell r="F2736" t="str">
            <v>B</v>
          </cell>
        </row>
        <row r="2737">
          <cell r="B2737" t="str">
            <v>海丰县文艺石业</v>
          </cell>
          <cell r="C2737" t="str">
            <v>广东省汕尾市海丰县海城镇桂望村委伍狮垭村桂望工业区3号</v>
          </cell>
          <cell r="D2737" t="str">
            <v>黄文义</v>
          </cell>
          <cell r="E2737" t="str">
            <v>92441521MA56LW062J</v>
          </cell>
          <cell r="F2737" t="str">
            <v>B</v>
          </cell>
        </row>
        <row r="2738">
          <cell r="B2738" t="str">
            <v>陆丰市南塘镇原美美容店</v>
          </cell>
          <cell r="C2738" t="str">
            <v>陆丰市南塘镇新墟社区人民北路西八巷1号</v>
          </cell>
          <cell r="D2738" t="str">
            <v>卢莉莉</v>
          </cell>
          <cell r="E2738" t="str">
            <v>92441581MA56HL116B</v>
          </cell>
          <cell r="F2738" t="str">
            <v>B</v>
          </cell>
        </row>
        <row r="2739">
          <cell r="B2739" t="str">
            <v>中国石化销售股份有限公司广东汕尾陆河宝康加油站</v>
          </cell>
          <cell r="C2739" t="str">
            <v>汕尾市陆河县朝阳路农业局旁</v>
          </cell>
          <cell r="D2739" t="str">
            <v>黄奕亮</v>
          </cell>
          <cell r="E2739" t="str">
            <v>91441523065113540B</v>
          </cell>
          <cell r="F2739" t="str">
            <v>B</v>
          </cell>
        </row>
        <row r="2740">
          <cell r="B2740" t="str">
            <v>陆丰市东海祥和石材加工厂</v>
          </cell>
          <cell r="C2740" t="str">
            <v>陆丰市东海镇东海大道东侧(月亮湾加油站对面第五座)</v>
          </cell>
          <cell r="D2740" t="str">
            <v>黄瑞华</v>
          </cell>
          <cell r="E2740" t="str">
            <v>92441581MA5118KG25</v>
          </cell>
          <cell r="F2740" t="str">
            <v>B</v>
          </cell>
        </row>
        <row r="2741">
          <cell r="B2741" t="str">
            <v>陆河县兴河印刷厂</v>
          </cell>
          <cell r="C2741" t="str">
            <v>广东省汕尾市陆河县城吉康路166号</v>
          </cell>
          <cell r="D2741" t="str">
            <v>丘群活</v>
          </cell>
          <cell r="E2741" t="str">
            <v>92441523L60204171X</v>
          </cell>
          <cell r="F2741" t="str">
            <v>B</v>
          </cell>
        </row>
        <row r="2742">
          <cell r="B2742" t="str">
            <v>海丰轻雅医疗美容诊所</v>
          </cell>
          <cell r="C2742" t="str">
            <v>广东省汕尾市海丰县海城镇铜钱山小区豪丰商住大厦底层（东侧）之一</v>
          </cell>
          <cell r="D2742" t="str">
            <v>连秋华</v>
          </cell>
          <cell r="E2742" t="str">
            <v>91441521MABQM01QXJ</v>
          </cell>
          <cell r="F2742" t="str">
            <v>B</v>
          </cell>
        </row>
        <row r="2743">
          <cell r="B2743" t="str">
            <v>陆河县河口恒益石艺厂</v>
          </cell>
          <cell r="C2743" t="str">
            <v>广东省汕尾市陆河县河口镇石街村陆五公路旁</v>
          </cell>
          <cell r="D2743" t="str">
            <v>朱作玲</v>
          </cell>
          <cell r="E2743" t="str">
            <v>92441523L44629583E</v>
          </cell>
          <cell r="F2743" t="str">
            <v>B</v>
          </cell>
        </row>
        <row r="2744">
          <cell r="B2744" t="str">
            <v>汕尾市海丰建嘉混凝土搅拌有限公司</v>
          </cell>
          <cell r="C2744" t="str">
            <v>海丰县城东镇324国道赤山路段</v>
          </cell>
          <cell r="D2744" t="str">
            <v>王世辅</v>
          </cell>
          <cell r="E2744" t="str">
            <v>914415216752327232</v>
          </cell>
          <cell r="F2744" t="str">
            <v>B</v>
          </cell>
        </row>
        <row r="2745">
          <cell r="B2745" t="str">
            <v>广东伟泰新型建材有限公司</v>
          </cell>
          <cell r="C2745" t="str">
            <v>广东省汕尾市陆河县新河工业园区（坪山大道一号）</v>
          </cell>
          <cell r="D2745" t="str">
            <v>徐伟青</v>
          </cell>
          <cell r="E2745" t="str">
            <v>91441523338056511U</v>
          </cell>
          <cell r="F2745" t="str">
            <v>B</v>
          </cell>
        </row>
        <row r="2746">
          <cell r="B2746" t="str">
            <v>陆丰市东海华嘉集装箱活动房经营部</v>
          </cell>
          <cell r="C2746" t="str">
            <v>陆丰市东海镇乌坎四村海滨西路三巷六号</v>
          </cell>
          <cell r="D2746" t="str">
            <v>杨培淡</v>
          </cell>
          <cell r="E2746" t="str">
            <v>92441581MA4X86QW1L</v>
          </cell>
          <cell r="F2746" t="str">
            <v>B</v>
          </cell>
        </row>
        <row r="2747">
          <cell r="B2747" t="str">
            <v>广东东和实业有限公司</v>
          </cell>
          <cell r="C2747" t="str">
            <v>广东省汕尾市海丰县可塘镇城格山路口对面广汕公路边</v>
          </cell>
          <cell r="D2747" t="str">
            <v>黎义江</v>
          </cell>
          <cell r="E2747" t="str">
            <v>91441521595862661R</v>
          </cell>
          <cell r="F2747" t="str">
            <v>B</v>
          </cell>
        </row>
        <row r="2748">
          <cell r="B2748" t="str">
            <v>汕尾市捷稳建材有限公司</v>
          </cell>
          <cell r="C2748" t="str">
            <v>广东省汕尾市城区捷胜镇石岗管理区白坟山地段</v>
          </cell>
          <cell r="D2748" t="str">
            <v>黄俊麟</v>
          </cell>
          <cell r="E2748" t="str">
            <v>91441500MA53CB0D0Q</v>
          </cell>
          <cell r="F2748" t="str">
            <v>B</v>
          </cell>
        </row>
        <row r="2749">
          <cell r="B2749" t="str">
            <v>海丰县城东山邦石材加工店</v>
          </cell>
          <cell r="C2749" t="str">
            <v>广东省汕尾市海丰县城东镇名园海紫路变电站旁</v>
          </cell>
          <cell r="D2749" t="str">
            <v>冯海青</v>
          </cell>
          <cell r="E2749" t="str">
            <v>91441521MABX4GWC4Y</v>
          </cell>
          <cell r="F2749" t="str">
            <v>B</v>
          </cell>
        </row>
        <row r="2750">
          <cell r="B2750" t="str">
            <v>陆丰市湖东镇志鸿美发店</v>
          </cell>
          <cell r="C2750" t="str">
            <v>陆丰市湖东镇车站对面三角楼2楼（人民路1号）（自主承诺）</v>
          </cell>
          <cell r="D2750" t="str">
            <v>陈志鸿</v>
          </cell>
          <cell r="E2750" t="str">
            <v>92441581MA57DEU7XL</v>
          </cell>
          <cell r="F2750" t="str">
            <v>B</v>
          </cell>
        </row>
        <row r="2751">
          <cell r="B2751" t="str">
            <v>陆丰市城东雅图理发店</v>
          </cell>
          <cell r="C2751" t="str">
            <v>陆丰市城东街道鲤鱼潭村十八米大道53号(自主申报)</v>
          </cell>
          <cell r="D2751" t="str">
            <v>朱代周</v>
          </cell>
          <cell r="E2751" t="str">
            <v>92441581MACMFF3Q3K</v>
          </cell>
          <cell r="F2751" t="str">
            <v>B</v>
          </cell>
        </row>
        <row r="2752">
          <cell r="B2752" t="str">
            <v>陆丰市湖东镇名起理发店</v>
          </cell>
          <cell r="C2752" t="str">
            <v>陆丰市湖东镇宁海路龙海餐厅左侧</v>
          </cell>
          <cell r="D2752" t="str">
            <v>蒋志明</v>
          </cell>
          <cell r="E2752" t="str">
            <v>92441581MA53BPPG7A</v>
          </cell>
          <cell r="F2752" t="str">
            <v>B</v>
          </cell>
        </row>
        <row r="2753">
          <cell r="B2753" t="str">
            <v>陆丰市湖东镇兄弟理发室</v>
          </cell>
          <cell r="C2753" t="str">
            <v>陆丰市湖东镇龙海路北面宁光社区东边</v>
          </cell>
          <cell r="D2753" t="str">
            <v>林曾腾</v>
          </cell>
          <cell r="E2753" t="str">
            <v>92441581MA53Y3CK22</v>
          </cell>
          <cell r="F2753" t="str">
            <v>B</v>
          </cell>
        </row>
        <row r="2754">
          <cell r="B2754" t="str">
            <v>陆丰市甲子熙妍世佳美容店</v>
          </cell>
          <cell r="C2754" t="str">
            <v>陆丰市甲子镇城东区锦江路2号（自主申报）</v>
          </cell>
          <cell r="D2754" t="str">
            <v>范思萍</v>
          </cell>
          <cell r="E2754" t="str">
            <v>92441581MABTJBP65R</v>
          </cell>
          <cell r="F2754" t="str">
            <v>B</v>
          </cell>
        </row>
        <row r="2755">
          <cell r="B2755" t="str">
            <v>陆丰市南塘镇焦点造型美发店</v>
          </cell>
          <cell r="C2755" t="str">
            <v>陆丰市南塘镇南兴社区人民南路西侧58号（自主申报）</v>
          </cell>
          <cell r="D2755" t="str">
            <v>罗文吉</v>
          </cell>
          <cell r="E2755" t="str">
            <v>92441581MACFHH4H6R</v>
          </cell>
          <cell r="F2755" t="str">
            <v>B</v>
          </cell>
        </row>
        <row r="2756">
          <cell r="B2756" t="str">
            <v>陆丰市湖东镇奈丝美发店</v>
          </cell>
          <cell r="C2756" t="str">
            <v>陆丰市湖东镇祥峰学校对面绣艺美妆隔壁（自主申报）</v>
          </cell>
          <cell r="D2756" t="str">
            <v>卓秋怀</v>
          </cell>
          <cell r="E2756" t="str">
            <v>92441581MAC1P0PK9G</v>
          </cell>
          <cell r="F2756" t="str">
            <v>B</v>
          </cell>
        </row>
        <row r="2757">
          <cell r="B2757" t="str">
            <v>海丰县海城新铭豪住宿服务店</v>
          </cell>
          <cell r="C2757" t="str">
            <v>广东省汕尾市海丰县海城镇二环南路人民西7号</v>
          </cell>
          <cell r="D2757" t="str">
            <v>吕俊杰</v>
          </cell>
          <cell r="E2757" t="str">
            <v>92441521MA7K34WRXM</v>
          </cell>
          <cell r="F2757" t="str">
            <v>B</v>
          </cell>
        </row>
        <row r="2758">
          <cell r="B2758" t="str">
            <v>陆丰市河东伊婷阁美容院</v>
          </cell>
          <cell r="C2758" t="str">
            <v>陆丰市河东镇高田村天后宫斜对面(自主申报)</v>
          </cell>
          <cell r="D2758" t="str">
            <v>陈婉婷</v>
          </cell>
          <cell r="E2758" t="str">
            <v>92441581MACABQQ04T</v>
          </cell>
          <cell r="F2758" t="str">
            <v>B</v>
          </cell>
        </row>
        <row r="2759">
          <cell r="B2759" t="str">
            <v>陆丰市内湖镇安恒养生服务中心</v>
          </cell>
          <cell r="C2759" t="str">
            <v>陆丰市内湖镇内南碣公路（内湖邮局斜对面）（自主申报）</v>
          </cell>
          <cell r="D2759" t="str">
            <v>郭坪珍</v>
          </cell>
          <cell r="E2759" t="str">
            <v>92441581MACJRY1D9H</v>
          </cell>
          <cell r="F2759" t="str">
            <v>B</v>
          </cell>
        </row>
        <row r="2760">
          <cell r="B2760" t="str">
            <v>陆丰市城东派森发艺店</v>
          </cell>
          <cell r="C2760" t="str">
            <v>陆丰市城东街道鲤鱼潭村东里路80号(自主申报）</v>
          </cell>
          <cell r="D2760" t="str">
            <v>施木森</v>
          </cell>
          <cell r="E2760" t="str">
            <v>92441581MAC6KB5D1Q</v>
          </cell>
          <cell r="F2760" t="str">
            <v>B</v>
          </cell>
        </row>
        <row r="2761">
          <cell r="B2761" t="str">
            <v>陆丰市河东陈燕理发店</v>
          </cell>
          <cell r="C2761" t="str">
            <v>陆丰市河东镇高田市场内7号</v>
          </cell>
          <cell r="D2761" t="str">
            <v>陈燕</v>
          </cell>
          <cell r="E2761" t="str">
            <v>92441581MA4WCNDN23</v>
          </cell>
          <cell r="F2761" t="str">
            <v>B</v>
          </cell>
        </row>
        <row r="2762">
          <cell r="B2762" t="str">
            <v>陆丰市东海闺蜜说美容店</v>
          </cell>
          <cell r="C2762" t="str">
            <v>陆丰市东海镇建设路30号之一（自主申报）</v>
          </cell>
          <cell r="D2762" t="str">
            <v>许绍招</v>
          </cell>
          <cell r="E2762" t="str">
            <v>92441581MA57EAC10A</v>
          </cell>
          <cell r="F2762" t="str">
            <v>B</v>
          </cell>
        </row>
        <row r="2763">
          <cell r="B2763" t="str">
            <v>陆丰市河东锦霞美发店</v>
          </cell>
          <cell r="C2763" t="str">
            <v>陆丰市河东镇高田村幸福路口斜对面</v>
          </cell>
          <cell r="D2763" t="str">
            <v>郑锦霞</v>
          </cell>
          <cell r="E2763" t="str">
            <v>92441581MA50WC9G1L</v>
          </cell>
          <cell r="F2763" t="str">
            <v>B</v>
          </cell>
        </row>
        <row r="2764">
          <cell r="B2764" t="str">
            <v>汕尾市纵横印务科技有限公司</v>
          </cell>
          <cell r="C2764" t="str">
            <v>广东省汕尾市陆河县河田镇城南集侨十巷12号</v>
          </cell>
          <cell r="D2764" t="str">
            <v>彭飞跃</v>
          </cell>
          <cell r="E2764" t="str">
            <v>91441523MA56842F1R</v>
          </cell>
          <cell r="F2764" t="str">
            <v>B</v>
          </cell>
        </row>
        <row r="2765">
          <cell r="B2765" t="str">
            <v>陆丰市湖东镇芊颜美肤店</v>
          </cell>
          <cell r="C2765" t="str">
            <v>陆丰市湖东镇中学路第3号</v>
          </cell>
          <cell r="D2765" t="str">
            <v>王燕合</v>
          </cell>
          <cell r="E2765" t="str">
            <v>92441581MA56CNCJ1K</v>
          </cell>
          <cell r="F2765" t="str">
            <v>B</v>
          </cell>
        </row>
        <row r="2766">
          <cell r="B2766" t="str">
            <v>中国石化销售股份有限公司广东汕尾石油分公司城南加油站</v>
          </cell>
          <cell r="C2766" t="str">
            <v>广东省汕尾市陆河县河田镇昂湖凹</v>
          </cell>
          <cell r="D2766" t="str">
            <v>陈少龙</v>
          </cell>
          <cell r="E2766" t="str">
            <v>91441523789470826R</v>
          </cell>
          <cell r="F2766" t="str">
            <v>B</v>
          </cell>
        </row>
        <row r="2767">
          <cell r="B2767" t="str">
            <v>海丰县海城长兴义齿加工厂</v>
          </cell>
          <cell r="C2767" t="str">
            <v>广东省汕尾市海丰县海城镇城西小区二环路南海渡路边</v>
          </cell>
          <cell r="D2767" t="str">
            <v>廖仲喜</v>
          </cell>
          <cell r="E2767" t="str">
            <v>91441521334727875U</v>
          </cell>
          <cell r="F2767" t="str">
            <v>B</v>
          </cell>
        </row>
        <row r="2768">
          <cell r="B2768" t="str">
            <v>陆丰市甲子剪艺理发店</v>
          </cell>
          <cell r="C2768" t="str">
            <v>陆丰市甲子镇城西社区环城路六巷1号（自主申报）</v>
          </cell>
          <cell r="D2768" t="str">
            <v>刘木森</v>
          </cell>
          <cell r="E2768" t="str">
            <v>92441581MA7FP8X795</v>
          </cell>
          <cell r="F2768" t="str">
            <v>B</v>
          </cell>
        </row>
        <row r="2769">
          <cell r="B2769" t="str">
            <v>陆丰市东海新马理发屋</v>
          </cell>
          <cell r="C2769" t="str">
            <v>陆丰市东海镇新马路前段（六社一巷头间之三）</v>
          </cell>
          <cell r="D2769" t="str">
            <v>魏镇辉</v>
          </cell>
          <cell r="E2769" t="str">
            <v>92441581MA50TB4U59</v>
          </cell>
          <cell r="F2769" t="str">
            <v>B</v>
          </cell>
        </row>
        <row r="2770">
          <cell r="B2770" t="str">
            <v>陆丰市环晖体育有限公司</v>
          </cell>
          <cell r="C2770" t="str">
            <v>陆丰市东海街道广汕公路四十米大道华辉新都路口宏宝家私1-2层(自主申报)</v>
          </cell>
          <cell r="D2770" t="str">
            <v>赵升楠</v>
          </cell>
          <cell r="E2770" t="str">
            <v>91441581MAC7MH8F5Q</v>
          </cell>
          <cell r="F2770" t="str">
            <v>B</v>
          </cell>
        </row>
        <row r="2771">
          <cell r="B2771" t="str">
            <v>陆丰市一剪美容美发有限公司</v>
          </cell>
          <cell r="C2771" t="str">
            <v>陆丰市东海街道海关大道龙华府一楼铺面20号（自主申报）</v>
          </cell>
          <cell r="D2771" t="str">
            <v>薛理兵</v>
          </cell>
          <cell r="E2771" t="str">
            <v>91441581MAC6NGM11M</v>
          </cell>
          <cell r="F2771" t="str">
            <v>B</v>
          </cell>
        </row>
        <row r="2772">
          <cell r="B2772" t="str">
            <v>陆丰市东海阿江修脚店</v>
          </cell>
          <cell r="C2772" t="str">
            <v>陆丰市东海街道东海大道西侧名晟花园5栋6号商铺(自主申报)</v>
          </cell>
          <cell r="D2772" t="str">
            <v>陈从江</v>
          </cell>
          <cell r="E2772" t="str">
            <v>92441581MACGEBPH8U</v>
          </cell>
          <cell r="F2772" t="str">
            <v>B</v>
          </cell>
        </row>
        <row r="2773">
          <cell r="B2773" t="str">
            <v>陆丰市南塘潮牌美发中心</v>
          </cell>
          <cell r="C2773" t="str">
            <v>陆丰市南塘镇人民南路9号之三</v>
          </cell>
          <cell r="D2773" t="str">
            <v>卓木源</v>
          </cell>
          <cell r="E2773" t="str">
            <v>92441581MA52YWY58E</v>
          </cell>
          <cell r="F2773" t="str">
            <v>B</v>
          </cell>
        </row>
        <row r="2774">
          <cell r="B2774" t="str">
            <v>海丰县小飞鱼游泳中心有限公司</v>
          </cell>
          <cell r="C2774" t="str">
            <v>广东省汕尾市海丰县城东镇二环北路金山名城内</v>
          </cell>
          <cell r="D2774" t="str">
            <v>吕伟材</v>
          </cell>
          <cell r="E2774" t="str">
            <v>91441521MACG8F0F03</v>
          </cell>
          <cell r="F2774" t="str">
            <v>B</v>
          </cell>
        </row>
        <row r="2775">
          <cell r="B2775" t="str">
            <v>陆丰市河西丽颜堂美容店</v>
          </cell>
          <cell r="C2775" t="str">
            <v>陆丰市河西街道后坑村公路边玉德楼一楼（自主申报）</v>
          </cell>
          <cell r="D2775" t="str">
            <v>张笑红</v>
          </cell>
          <cell r="E2775" t="str">
            <v>92441581MACJU5564C</v>
          </cell>
          <cell r="F2775" t="str">
            <v>B</v>
          </cell>
        </row>
        <row r="2776">
          <cell r="B2776" t="str">
            <v>陆丰市陂洋镇丽尚美发店</v>
          </cell>
          <cell r="C2776" t="str">
            <v>陆丰市陂洋镇陂沟大街北侧（自主申报）</v>
          </cell>
          <cell r="D2776" t="str">
            <v>陈乃助</v>
          </cell>
          <cell r="E2776" t="str">
            <v>92441581MA7FYHJX6B</v>
          </cell>
          <cell r="F2776" t="str">
            <v>B</v>
          </cell>
        </row>
        <row r="2777">
          <cell r="B2777" t="str">
            <v>陆丰市东海比伦美发店</v>
          </cell>
          <cell r="C2777" t="str">
            <v>陆丰市东海街道月桂东路北五巷1号之一（自主申报）</v>
          </cell>
          <cell r="D2777" t="str">
            <v>彭龙龙</v>
          </cell>
          <cell r="E2777" t="str">
            <v>92441581MABR0Q9Y8C</v>
          </cell>
          <cell r="F2777" t="str">
            <v>B</v>
          </cell>
        </row>
        <row r="2778">
          <cell r="B2778" t="str">
            <v>海丰县悦动游泳中心有限公司</v>
          </cell>
          <cell r="C2778" t="str">
            <v>广东省汕尾市海丰县城东镇关后一路新城和樾售楼部对面</v>
          </cell>
          <cell r="D2778" t="str">
            <v>范智杰</v>
          </cell>
          <cell r="E2778" t="str">
            <v>91441521MACGLFRG12</v>
          </cell>
          <cell r="F2778" t="str">
            <v>B</v>
          </cell>
        </row>
        <row r="2779">
          <cell r="B2779" t="str">
            <v>海丰梅兴口腔诊所</v>
          </cell>
          <cell r="C2779" t="str">
            <v>海丰县城东镇海龙路112号</v>
          </cell>
          <cell r="D2779" t="str">
            <v>李春良</v>
          </cell>
          <cell r="E2779" t="str">
            <v>91441521MAC55PR00P</v>
          </cell>
          <cell r="F2779" t="str">
            <v>B</v>
          </cell>
        </row>
        <row r="2780">
          <cell r="B2780" t="str">
            <v>陆丰市城东菲琳美发店</v>
          </cell>
          <cell r="C2780" t="str">
            <v>陆丰市城东街道龙平路5巷5号（自主申报）</v>
          </cell>
          <cell r="D2780" t="str">
            <v>李映燕</v>
          </cell>
          <cell r="E2780" t="str">
            <v>92441581MAC8DETP40</v>
          </cell>
          <cell r="F2780" t="str">
            <v>B</v>
          </cell>
        </row>
        <row r="2781">
          <cell r="B2781" t="str">
            <v>陆丰市河西首艺理发店</v>
          </cell>
          <cell r="C2781" t="str">
            <v>陆丰市河西镇香校村东路口东侧6号</v>
          </cell>
          <cell r="D2781" t="str">
            <v>蔡俊雄</v>
          </cell>
          <cell r="E2781" t="str">
            <v>92441581MA4W8Y6Y6T</v>
          </cell>
          <cell r="F2781" t="str">
            <v>B</v>
          </cell>
        </row>
        <row r="2782">
          <cell r="B2782" t="str">
            <v>陆丰市甲子流行在线美发店</v>
          </cell>
          <cell r="C2782" t="str">
            <v>陆丰市甲子镇两东区新中路14号之五（自主申报）</v>
          </cell>
          <cell r="D2782" t="str">
            <v>龚秋锡</v>
          </cell>
          <cell r="E2782" t="str">
            <v>92441581MA4XU6HB2H</v>
          </cell>
          <cell r="F2782" t="str">
            <v>B</v>
          </cell>
        </row>
        <row r="2783">
          <cell r="B2783" t="str">
            <v>陆丰市甲子秀儿美容店</v>
          </cell>
          <cell r="C2783" t="str">
            <v>陆丰市甲子镇金源社区海悦豪苑第四栋104号</v>
          </cell>
          <cell r="D2783" t="str">
            <v>李秀儿</v>
          </cell>
          <cell r="E2783" t="str">
            <v>92441581MA54A9CN3B</v>
          </cell>
          <cell r="F2783" t="str">
            <v>B</v>
          </cell>
        </row>
        <row r="2784">
          <cell r="B2784" t="str">
            <v>陆丰市石金寰庭休闲会所</v>
          </cell>
          <cell r="C2784" t="str">
            <v>陆丰市碣石镇玄武山北门大道金凯逸大酒店4-7楼(自主申报)</v>
          </cell>
          <cell r="D2784" t="str">
            <v>王海河</v>
          </cell>
          <cell r="E2784" t="str">
            <v>92441581MACFF5RQ2M</v>
          </cell>
          <cell r="F2784" t="str">
            <v>B</v>
          </cell>
        </row>
        <row r="2785">
          <cell r="B2785" t="str">
            <v>陆丰市东海川田理发店</v>
          </cell>
          <cell r="C2785" t="str">
            <v>陆丰市东海街道建设路53号(自主申报）</v>
          </cell>
          <cell r="D2785" t="str">
            <v>陈俊源</v>
          </cell>
          <cell r="E2785" t="str">
            <v>92441581MACAH58K98</v>
          </cell>
          <cell r="F2785" t="str">
            <v>B</v>
          </cell>
        </row>
        <row r="2786">
          <cell r="B2786" t="str">
            <v>海丰海银口腔诊所</v>
          </cell>
          <cell r="C2786" t="str">
            <v>广东省汕尾市海丰县海城镇海银路瑞园居A栋</v>
          </cell>
          <cell r="D2786" t="str">
            <v>张葵香</v>
          </cell>
          <cell r="E2786" t="str">
            <v>91441521MABYFC3W39</v>
          </cell>
          <cell r="F2786" t="str">
            <v>B</v>
          </cell>
        </row>
        <row r="2787">
          <cell r="B2787" t="str">
            <v>陆丰市雅尔思特公寓酒店</v>
          </cell>
          <cell r="C2787" t="str">
            <v>陆丰市东海街道马街尾龟山仔南侧商铺三间（自主申报）</v>
          </cell>
          <cell r="D2787" t="str">
            <v>袁国勇</v>
          </cell>
          <cell r="E2787" t="str">
            <v>91441581MAC5PU9L0N</v>
          </cell>
          <cell r="F2787" t="str">
            <v>B</v>
          </cell>
        </row>
        <row r="2788">
          <cell r="B2788" t="str">
            <v>陆丰市八万镇众艺造型店</v>
          </cell>
          <cell r="C2788" t="str">
            <v>陆丰市八万镇埔尾村里坑(自主申报)</v>
          </cell>
          <cell r="D2788" t="str">
            <v>袁中镇</v>
          </cell>
          <cell r="E2788" t="str">
            <v>92441581MA561YRR2C</v>
          </cell>
          <cell r="F2788" t="str">
            <v>B</v>
          </cell>
        </row>
        <row r="2789">
          <cell r="B2789" t="str">
            <v>海丰县福康口腔诊所</v>
          </cell>
          <cell r="C2789" t="str">
            <v>广东省汕尾市海丰县海城镇新园三巷解放北路右侧1.6号</v>
          </cell>
          <cell r="D2789" t="str">
            <v>李志祥</v>
          </cell>
          <cell r="E2789" t="str">
            <v>91441521MABX8JEJ7C</v>
          </cell>
          <cell r="F2789" t="str">
            <v>B</v>
          </cell>
        </row>
        <row r="2790">
          <cell r="B2790" t="str">
            <v>陆丰市东海芝华本草养生保健馆</v>
          </cell>
          <cell r="C2790" t="str">
            <v>陆丰市东海街道锦绣花园03号商铺（自主申报）</v>
          </cell>
          <cell r="D2790" t="str">
            <v>吴少华</v>
          </cell>
          <cell r="E2790" t="str">
            <v>92441581MAC5K5XU1H</v>
          </cell>
          <cell r="F2790" t="str">
            <v>B</v>
          </cell>
        </row>
        <row r="2791">
          <cell r="B2791" t="str">
            <v>陆丰市甲东镇华盛住宿</v>
          </cell>
          <cell r="C2791" t="str">
            <v>陆丰市甲东镇石清村四巷27号（自主申报）</v>
          </cell>
          <cell r="D2791" t="str">
            <v>张小红</v>
          </cell>
          <cell r="E2791" t="str">
            <v>92441581MACCG7T94G</v>
          </cell>
          <cell r="F2791" t="str">
            <v>B</v>
          </cell>
        </row>
        <row r="2792">
          <cell r="B2792" t="str">
            <v>陆丰市东海康煌保健按摩服务中心</v>
          </cell>
          <cell r="C2792" t="str">
            <v>陆丰市东海街道建设路46号(自主申报)</v>
          </cell>
          <cell r="D2792" t="str">
            <v>卢奕栋</v>
          </cell>
          <cell r="E2792" t="str">
            <v>92441581MACDFGC108</v>
          </cell>
          <cell r="F2792" t="str">
            <v>B</v>
          </cell>
        </row>
        <row r="2793">
          <cell r="B2793" t="str">
            <v>汕尾市红海湾船舶服务有限公司</v>
          </cell>
          <cell r="C2793" t="str">
            <v>汕尾市城区马宫牛尾山边</v>
          </cell>
          <cell r="D2793" t="str">
            <v>林礼标</v>
          </cell>
          <cell r="E2793" t="str">
            <v>91441500196774699L</v>
          </cell>
          <cell r="F2793" t="str">
            <v>B</v>
          </cell>
        </row>
        <row r="2794">
          <cell r="B2794" t="str">
            <v>陆丰市河西玥慕美容院</v>
          </cell>
          <cell r="C2794" t="str">
            <v>陆丰市河西镇邮政局对面(自主申报)</v>
          </cell>
          <cell r="D2794" t="str">
            <v>林辉然</v>
          </cell>
          <cell r="E2794" t="str">
            <v>92441581MABNWUDJ2T</v>
          </cell>
          <cell r="F2794" t="str">
            <v>B</v>
          </cell>
        </row>
        <row r="2795">
          <cell r="B2795" t="str">
            <v>海丰县童之梦游乐园</v>
          </cell>
          <cell r="C2795" t="str">
            <v>广东省汕尾市海丰县城东镇龙山村准提阁一路</v>
          </cell>
          <cell r="D2795" t="str">
            <v>李伟强</v>
          </cell>
          <cell r="E2795" t="str">
            <v>91441521MACHECAC5K</v>
          </cell>
          <cell r="F2795" t="str">
            <v>B</v>
          </cell>
        </row>
        <row r="2796">
          <cell r="B2796" t="str">
            <v>陆丰市东海启木理发店</v>
          </cell>
          <cell r="C2796" t="str">
            <v>陆丰市东海镇下龙潭村中段路</v>
          </cell>
          <cell r="D2796" t="str">
            <v>魏启木</v>
          </cell>
          <cell r="E2796" t="str">
            <v>92441581MA4XL7WCXM</v>
          </cell>
          <cell r="F2796" t="str">
            <v>B</v>
          </cell>
        </row>
        <row r="2797">
          <cell r="B2797" t="str">
            <v>陆丰市东海琪豪美甲店</v>
          </cell>
          <cell r="C2797" t="str">
            <v>陆丰市东海街道金碣路92号之二（自主申报）</v>
          </cell>
          <cell r="D2797" t="str">
            <v>李昂添</v>
          </cell>
          <cell r="E2797" t="str">
            <v>92441581MAC7QBRA0D</v>
          </cell>
          <cell r="F2797" t="str">
            <v>B</v>
          </cell>
        </row>
        <row r="2798">
          <cell r="B2798" t="str">
            <v>陆丰市甲子金谛足疗店</v>
          </cell>
          <cell r="C2798" t="str">
            <v>陆丰市甲子镇瀛东社区丰华路23号(第7 -8楼)</v>
          </cell>
          <cell r="D2798" t="str">
            <v>陈友</v>
          </cell>
          <cell r="E2798" t="str">
            <v>92441581MA54KDKR2M</v>
          </cell>
          <cell r="F2798" t="str">
            <v>B</v>
          </cell>
        </row>
        <row r="2799">
          <cell r="B2799" t="str">
            <v>陆丰市博美镇巷子口理发店</v>
          </cell>
          <cell r="C2799" t="str">
            <v>陆丰市博美镇博美社区商贸城一巷一号（自主申报）</v>
          </cell>
          <cell r="D2799" t="str">
            <v>叶聿炘</v>
          </cell>
          <cell r="E2799" t="str">
            <v>92441581MACYQWMN7Y</v>
          </cell>
          <cell r="F2799" t="str">
            <v>B</v>
          </cell>
        </row>
        <row r="2800">
          <cell r="B2800" t="str">
            <v>陆丰市依蓝美住宿管理有限公司</v>
          </cell>
          <cell r="C2800" t="str">
            <v>陆丰市南塘镇三村西苑新城区西一排49-50号（自主申报）</v>
          </cell>
          <cell r="D2800" t="str">
            <v>熊金茂</v>
          </cell>
          <cell r="E2800" t="str">
            <v>91441581MAC66G0351</v>
          </cell>
          <cell r="F2800" t="str">
            <v>B</v>
          </cell>
        </row>
        <row r="2801">
          <cell r="B2801" t="str">
            <v>陆丰市南塘镇伊贝化妆品店</v>
          </cell>
          <cell r="C2801" t="str">
            <v>陆丰市南塘镇人民西路北26号</v>
          </cell>
          <cell r="D2801" t="str">
            <v>郑坤镇</v>
          </cell>
          <cell r="E2801" t="str">
            <v>92441581MA4WBD586T</v>
          </cell>
          <cell r="F2801" t="str">
            <v>B</v>
          </cell>
        </row>
        <row r="2802">
          <cell r="B2802" t="str">
            <v>陆丰市葵烨文化传播有限公司</v>
          </cell>
          <cell r="C2802" t="str">
            <v>陆丰市碣石镇菜园路碣丰新天地C栋3楼C301号商铺(自主申报)</v>
          </cell>
          <cell r="D2802" t="str">
            <v>方明城</v>
          </cell>
          <cell r="E2802" t="str">
            <v>91441581MACYBYGB4T</v>
          </cell>
          <cell r="F2802" t="str">
            <v>B</v>
          </cell>
        </row>
        <row r="2803">
          <cell r="B2803" t="str">
            <v>陆丰市东海纪梵熙美容店</v>
          </cell>
          <cell r="C2803" t="str">
            <v>陆丰市东海街道建设西路御都家园8号铺(自主申报)</v>
          </cell>
          <cell r="D2803" t="str">
            <v>林映君</v>
          </cell>
          <cell r="E2803" t="str">
            <v>92441581MACB2GPJ87</v>
          </cell>
          <cell r="F2803" t="str">
            <v>B</v>
          </cell>
        </row>
        <row r="2804">
          <cell r="B2804" t="str">
            <v>陆丰市东海魏锐理发店</v>
          </cell>
          <cell r="C2804" t="str">
            <v>陆丰市东海镇师范路25号</v>
          </cell>
          <cell r="D2804" t="str">
            <v>魏锐</v>
          </cell>
          <cell r="E2804" t="str">
            <v>92441581MA4YURR71K</v>
          </cell>
          <cell r="F2804" t="str">
            <v>B</v>
          </cell>
        </row>
        <row r="2805">
          <cell r="B2805" t="str">
            <v>陆丰市河东爱花美容美发店</v>
          </cell>
          <cell r="C2805" t="str">
            <v>陆丰市河东镇高田村陆伍公路天后宫斜对面</v>
          </cell>
          <cell r="D2805" t="str">
            <v>郑爱花</v>
          </cell>
          <cell r="E2805" t="str">
            <v>92441581MA528XHQ2J</v>
          </cell>
          <cell r="F2805" t="str">
            <v>B</v>
          </cell>
        </row>
        <row r="2806">
          <cell r="B2806" t="str">
            <v>陆丰市东海千顺美发店</v>
          </cell>
          <cell r="C2806" t="str">
            <v>陆丰市东海镇埔陈新村三巷1号之一（自主申报）</v>
          </cell>
          <cell r="D2806" t="str">
            <v>陈玉单</v>
          </cell>
          <cell r="E2806" t="str">
            <v>92441581MABXWCHL4F</v>
          </cell>
          <cell r="F2806" t="str">
            <v>B</v>
          </cell>
        </row>
        <row r="2807">
          <cell r="B2807" t="str">
            <v>陆丰市东海木马人动漫体验店</v>
          </cell>
          <cell r="C2807" t="str">
            <v>陆丰市东海镇红星管区广汕公路北侧陆城华廷商场第三层三楼二号</v>
          </cell>
          <cell r="D2807" t="str">
            <v>卢锦育</v>
          </cell>
          <cell r="E2807" t="str">
            <v>91441581MA4UKUQP2D</v>
          </cell>
          <cell r="F2807" t="str">
            <v>B</v>
          </cell>
        </row>
        <row r="2808">
          <cell r="B2808" t="str">
            <v>陆丰市碣石金鸿沐足中心</v>
          </cell>
          <cell r="C2808" t="str">
            <v>陆丰市碣石镇北新大道7号之一(自主申报)</v>
          </cell>
          <cell r="D2808" t="str">
            <v>曾锦城</v>
          </cell>
          <cell r="E2808" t="str">
            <v>92441581MA7HQHAK0P</v>
          </cell>
          <cell r="F2808" t="str">
            <v>B</v>
          </cell>
        </row>
        <row r="2809">
          <cell r="B2809" t="str">
            <v>陆丰东海金悦休闲会所</v>
          </cell>
          <cell r="C2809" t="str">
            <v>陆丰市东海街道人民东路20号4、6楼(自主申报)</v>
          </cell>
          <cell r="D2809" t="str">
            <v>张丹婷</v>
          </cell>
          <cell r="E2809" t="str">
            <v>92441581MACMBW3C36</v>
          </cell>
          <cell r="F2809" t="str">
            <v>B</v>
          </cell>
        </row>
        <row r="2810">
          <cell r="B2810" t="str">
            <v>陆丰市碣石江玲美发美容店</v>
          </cell>
          <cell r="C2810" t="str">
            <v>陆丰市碣石镇诗书区第二网格0005号(自主申报）</v>
          </cell>
          <cell r="D2810" t="str">
            <v>林江玲</v>
          </cell>
          <cell r="E2810" t="str">
            <v>92441581MA50K3KT8N</v>
          </cell>
          <cell r="F2810" t="str">
            <v>B</v>
          </cell>
        </row>
        <row r="2811">
          <cell r="B2811" t="str">
            <v>陆丰联湖文化娱乐有限公司</v>
          </cell>
          <cell r="C2811" t="str">
            <v>陆丰市湖东镇人民路东侧顺嘉商贸大厦三楼 (自主申报)</v>
          </cell>
          <cell r="D2811" t="str">
            <v>陈建升</v>
          </cell>
          <cell r="E2811" t="str">
            <v>91441581MAC4N85NX8</v>
          </cell>
          <cell r="F2811" t="str">
            <v>B</v>
          </cell>
        </row>
        <row r="2812">
          <cell r="B2812" t="str">
            <v>陆丰市东海美度美发店</v>
          </cell>
          <cell r="C2812" t="str">
            <v>陆丰市东海街道六驿新村北十九巷4号（自主申报）</v>
          </cell>
          <cell r="D2812" t="str">
            <v>甘文浩</v>
          </cell>
          <cell r="E2812" t="str">
            <v>92441581MACM9FYX5R</v>
          </cell>
          <cell r="F2812" t="str">
            <v>B</v>
          </cell>
        </row>
        <row r="2813">
          <cell r="B2813" t="str">
            <v>陆丰市东海芥末先生理发店</v>
          </cell>
          <cell r="C2813" t="str">
            <v>陆丰市东海街道新寨村三横巷一号（自主申报）</v>
          </cell>
          <cell r="D2813" t="str">
            <v>徐镇远</v>
          </cell>
          <cell r="E2813" t="str">
            <v>92441581MACJB4DL1U</v>
          </cell>
          <cell r="F2813" t="str">
            <v>B</v>
          </cell>
        </row>
        <row r="2814">
          <cell r="B2814" t="str">
            <v>陆丰市东海发生美发店</v>
          </cell>
          <cell r="C2814" t="str">
            <v>陆丰市东海镇后壁洋八巷1号(自主申报)</v>
          </cell>
          <cell r="D2814" t="str">
            <v>黄鹏程</v>
          </cell>
          <cell r="E2814" t="str">
            <v>92441581MA57B8BM40</v>
          </cell>
          <cell r="F2814" t="str">
            <v>B</v>
          </cell>
        </row>
        <row r="2815">
          <cell r="B2815" t="str">
            <v>陆丰市河东尚美理发店</v>
          </cell>
          <cell r="C2815" t="str">
            <v>陆市河东镇高田综合市场右侧(自主申报)</v>
          </cell>
          <cell r="D2815" t="str">
            <v>陈秀清</v>
          </cell>
          <cell r="E2815" t="str">
            <v>92441581MACRHPN94N</v>
          </cell>
          <cell r="F2815" t="str">
            <v>B</v>
          </cell>
        </row>
        <row r="2816">
          <cell r="B2816" t="str">
            <v>陆丰市碣石纤彩美发店</v>
          </cell>
          <cell r="C2816" t="str">
            <v>陆丰市碣石镇北斗新区第四坊十六幢8号</v>
          </cell>
          <cell r="D2816" t="str">
            <v>方骏银</v>
          </cell>
          <cell r="E2816" t="str">
            <v>92441581MA54Y91W8D</v>
          </cell>
          <cell r="F2816" t="str">
            <v>B</v>
          </cell>
        </row>
        <row r="2817">
          <cell r="B2817" t="str">
            <v>陆丰市河西阿炉理发店</v>
          </cell>
          <cell r="C2817" t="str">
            <v>陆丰市河西镇香校村广汕公路北侧(滨江花城对面)</v>
          </cell>
          <cell r="D2817" t="str">
            <v>蔡景炉</v>
          </cell>
          <cell r="E2817" t="str">
            <v>92441581MA53XEQR37</v>
          </cell>
          <cell r="F2817" t="str">
            <v>B</v>
          </cell>
        </row>
        <row r="2818">
          <cell r="B2818" t="str">
            <v>陆丰市东海科颜美容中心</v>
          </cell>
          <cell r="C2818" t="str">
            <v>陆丰市东海街道桃园社区人民路旺角大厦B栋1604（自主申报）</v>
          </cell>
          <cell r="D2818" t="str">
            <v>李莹</v>
          </cell>
          <cell r="E2818" t="str">
            <v>92441581MACTN60Y51</v>
          </cell>
          <cell r="F2818" t="str">
            <v>B</v>
          </cell>
        </row>
        <row r="2819">
          <cell r="B2819" t="str">
            <v>陆丰市艺都文化艺术有限公司</v>
          </cell>
          <cell r="C2819" t="str">
            <v>陆丰市东海街道龙山路15号皮影剧团前幢一楼102(自主申报)</v>
          </cell>
          <cell r="D2819" t="str">
            <v>陈锐</v>
          </cell>
          <cell r="E2819" t="str">
            <v>91441581MACPBN418W</v>
          </cell>
          <cell r="F2819" t="str">
            <v>B</v>
          </cell>
        </row>
        <row r="2820">
          <cell r="B2820" t="str">
            <v>陆丰市雅居轻奢住房租赁中心</v>
          </cell>
          <cell r="C2820" t="str">
            <v>陆丰东海街道建设路北87号3-6楼（自主申报）</v>
          </cell>
          <cell r="D2820" t="str">
            <v>周超</v>
          </cell>
          <cell r="E2820" t="str">
            <v>91441581MAC620048Q</v>
          </cell>
          <cell r="F2820" t="str">
            <v>B</v>
          </cell>
        </row>
        <row r="2821">
          <cell r="B2821" t="str">
            <v>陆丰市碣石王雨岚美甲店</v>
          </cell>
          <cell r="C2821" t="str">
            <v>陆丰市碣石镇新马路87号之1（自主申报）</v>
          </cell>
          <cell r="D2821" t="str">
            <v>王雨岚</v>
          </cell>
          <cell r="E2821" t="str">
            <v>92441581MABYXC6B9H</v>
          </cell>
          <cell r="F2821" t="str">
            <v>B</v>
          </cell>
        </row>
        <row r="2822">
          <cell r="B2822" t="str">
            <v>陆丰市东海伊伊美容店</v>
          </cell>
          <cell r="C2822" t="str">
            <v>陆丰市东海街道桃园社区建设路75号一楼之2-3间(自主申报)</v>
          </cell>
          <cell r="D2822" t="str">
            <v>蔡伊静</v>
          </cell>
          <cell r="E2822" t="str">
            <v>92441581MACT2U6N4L</v>
          </cell>
          <cell r="F2822" t="str">
            <v>B</v>
          </cell>
        </row>
        <row r="2823">
          <cell r="B2823" t="str">
            <v>陆丰市东海金漫岛保健服务中心</v>
          </cell>
          <cell r="C2823" t="str">
            <v>陆丰市东海镇南堤路109二楼之一（自主申报）</v>
          </cell>
          <cell r="D2823" t="str">
            <v>李延旭</v>
          </cell>
          <cell r="E2823" t="str">
            <v>92441581MABPAAXA3W</v>
          </cell>
          <cell r="F2823" t="str">
            <v>B</v>
          </cell>
        </row>
        <row r="2824">
          <cell r="B2824" t="str">
            <v>陆丰市碣石唯淼房屋出租服务部</v>
          </cell>
          <cell r="C2824" t="str">
            <v>陆丰市碣石镇诗书区北园路1号第二层</v>
          </cell>
          <cell r="D2824" t="str">
            <v>罗辉琴</v>
          </cell>
          <cell r="E2824" t="str">
            <v>92441581MA55HJ46XP</v>
          </cell>
          <cell r="F2824" t="str">
            <v>B</v>
          </cell>
        </row>
        <row r="2825">
          <cell r="B2825" t="str">
            <v>陆丰市碣石镇鑫星沐足店</v>
          </cell>
          <cell r="C2825" t="str">
            <v>陆丰市碣石镇桂林村东风南一巷9号(自主申报)</v>
          </cell>
          <cell r="D2825" t="str">
            <v>龚山</v>
          </cell>
          <cell r="E2825" t="str">
            <v>92441581MA56H6GX2U</v>
          </cell>
          <cell r="F2825" t="str">
            <v>B</v>
          </cell>
        </row>
        <row r="2826">
          <cell r="B2826" t="str">
            <v>陆丰市碣石萍美美发店</v>
          </cell>
          <cell r="C2826" t="str">
            <v>陆丰市碣石镇玄武商业城一巷3号之三(自主申报)</v>
          </cell>
          <cell r="D2826" t="str">
            <v>温萍</v>
          </cell>
          <cell r="E2826" t="str">
            <v>92441581MACN7DE02C</v>
          </cell>
          <cell r="F2826" t="str">
            <v>B</v>
          </cell>
        </row>
        <row r="2827">
          <cell r="B2827" t="str">
            <v>陆丰市南塘镇老地方理发店</v>
          </cell>
          <cell r="C2827" t="str">
            <v>陆丰市南塘镇人民东路影院边</v>
          </cell>
          <cell r="D2827" t="str">
            <v>余映如</v>
          </cell>
          <cell r="E2827" t="str">
            <v>92441581MA4WG19A27</v>
          </cell>
          <cell r="F2827" t="str">
            <v>B</v>
          </cell>
        </row>
        <row r="2828">
          <cell r="B2828" t="str">
            <v>海丰益苼口腔门诊部</v>
          </cell>
          <cell r="C2828" t="str">
            <v>广东省汕尾市海丰县可塘镇彩宝大道7号</v>
          </cell>
          <cell r="D2828" t="str">
            <v>林海生</v>
          </cell>
          <cell r="E2828" t="str">
            <v>91441521MAC0RL9C9D</v>
          </cell>
          <cell r="F2828" t="str">
            <v>B</v>
          </cell>
        </row>
        <row r="2829">
          <cell r="B2829" t="str">
            <v>汕尾市宝翔再生资源有限公司</v>
          </cell>
          <cell r="C2829" t="str">
            <v>广东省汕尾市海丰县可塘镇广汕路边</v>
          </cell>
          <cell r="D2829" t="str">
            <v>潘俊坤</v>
          </cell>
          <cell r="E2829" t="str">
            <v>91441521MA514N3E54</v>
          </cell>
          <cell r="F2829" t="str">
            <v>B</v>
          </cell>
        </row>
        <row r="2830">
          <cell r="B2830" t="str">
            <v>陆丰市东海郑少美发美容店</v>
          </cell>
          <cell r="C2830" t="str">
            <v>陆丰市东海街道红星村六社新村西10巷25号(自主申报)</v>
          </cell>
          <cell r="D2830" t="str">
            <v>郑少礁</v>
          </cell>
          <cell r="E2830" t="str">
            <v>92441581MACWUBWK91</v>
          </cell>
          <cell r="F2830" t="str">
            <v>B</v>
          </cell>
        </row>
        <row r="2831">
          <cell r="B2831" t="str">
            <v>陆丰市金荣体育文化传播有限公司</v>
          </cell>
          <cell r="C2831" t="str">
            <v>陆丰市甲子镇城东社区东兴虎地埔3号（自主申报）</v>
          </cell>
          <cell r="D2831" t="str">
            <v>朱镇强</v>
          </cell>
          <cell r="E2831" t="str">
            <v>91441581MA7L521T5N</v>
          </cell>
          <cell r="F2831" t="str">
            <v>B</v>
          </cell>
        </row>
        <row r="2832">
          <cell r="B2832" t="str">
            <v>陆丰市甲子凡艺美容店</v>
          </cell>
          <cell r="C2832" t="str">
            <v>陆丰市甲子镇瀛东社区海边路268号(自主申报）</v>
          </cell>
          <cell r="D2832" t="str">
            <v>林静凡</v>
          </cell>
          <cell r="E2832" t="str">
            <v>92441581MA7DA74T8N</v>
          </cell>
          <cell r="F2832" t="str">
            <v>B</v>
          </cell>
        </row>
        <row r="2833">
          <cell r="B2833" t="str">
            <v>陆丰市佳佳音乐茶座</v>
          </cell>
          <cell r="C2833" t="str">
            <v>陆丰市喝石镇北斗新区第十坊二栋1-6号</v>
          </cell>
          <cell r="D2833" t="str">
            <v>李钗</v>
          </cell>
          <cell r="E2833" t="str">
            <v>91441581MA515BPF6Y</v>
          </cell>
          <cell r="F2833" t="str">
            <v>B</v>
          </cell>
        </row>
        <row r="2834">
          <cell r="B2834" t="str">
            <v>陆丰市甲子运元美发店</v>
          </cell>
          <cell r="C2834" t="str">
            <v>陆丰市甲子镇两东区陆甲大道16号之一（自主申报）</v>
          </cell>
          <cell r="D2834" t="str">
            <v>黄运元</v>
          </cell>
          <cell r="E2834" t="str">
            <v>92441581MABLJ9X55W</v>
          </cell>
          <cell r="F2834" t="str">
            <v>B</v>
          </cell>
        </row>
        <row r="2835">
          <cell r="B2835" t="str">
            <v>陆丰市碣石流行一线美发店</v>
          </cell>
          <cell r="C2835" t="str">
            <v>陆丰市碣石镇北斗新区第四坊三十一栋第八间（自主申报）</v>
          </cell>
          <cell r="D2835" t="str">
            <v>黄鹏展</v>
          </cell>
          <cell r="E2835" t="str">
            <v>92441581MA5198UGX4</v>
          </cell>
          <cell r="F2835" t="str">
            <v>B</v>
          </cell>
        </row>
        <row r="2836">
          <cell r="B2836" t="str">
            <v>陆丰市东海可以美容店</v>
          </cell>
          <cell r="C2836" t="str">
            <v>陆丰市东海街道建设路北二巷1号 (自申申报）</v>
          </cell>
          <cell r="D2836" t="str">
            <v>蔡伊婷</v>
          </cell>
          <cell r="E2836" t="str">
            <v>92441581MACNW74P3M</v>
          </cell>
          <cell r="F2836" t="str">
            <v>B</v>
          </cell>
        </row>
        <row r="2837">
          <cell r="B2837" t="str">
            <v>陆丰市碣石星摩发美发店</v>
          </cell>
          <cell r="C2837" t="str">
            <v>陆丰市碣石镇星湖二区南碣大道东侧第五排三横巷1号(自主申报)</v>
          </cell>
          <cell r="D2837" t="str">
            <v>陈进展</v>
          </cell>
          <cell r="E2837" t="str">
            <v>92441581MACQHGDYXH</v>
          </cell>
          <cell r="F2837" t="str">
            <v>B</v>
          </cell>
        </row>
        <row r="2838">
          <cell r="B2838" t="str">
            <v>陆丰市甲子堂堂美发店</v>
          </cell>
          <cell r="C2838" t="str">
            <v>陆丰市甲子镇两东区吉安新区中路7号之一（自主申报）</v>
          </cell>
          <cell r="D2838" t="str">
            <v>胡畅盛</v>
          </cell>
          <cell r="E2838" t="str">
            <v>92441581MACMB9EJ81</v>
          </cell>
          <cell r="F2838" t="str">
            <v>B</v>
          </cell>
        </row>
        <row r="2839">
          <cell r="B2839" t="str">
            <v>陆丰市甲西镇佳新美容店</v>
          </cell>
          <cell r="C2839" t="str">
            <v>陆丰市甲西镇新寨村新南一街27号（自主申报）</v>
          </cell>
          <cell r="D2839" t="str">
            <v>李汤</v>
          </cell>
          <cell r="E2839" t="str">
            <v>92441581MABWD2AA8T</v>
          </cell>
          <cell r="F2839" t="str">
            <v>B</v>
          </cell>
        </row>
        <row r="2840">
          <cell r="B2840" t="str">
            <v>陆丰市八万镇同兴理发店</v>
          </cell>
          <cell r="C2840" t="str">
            <v>陆丰市八万镇八万村66-2号</v>
          </cell>
          <cell r="D2840" t="str">
            <v>吴水妹</v>
          </cell>
          <cell r="E2840" t="str">
            <v>92441581MAC9CMP79B</v>
          </cell>
          <cell r="F2840" t="str">
            <v>B</v>
          </cell>
        </row>
        <row r="2841">
          <cell r="B2841" t="str">
            <v>汕尾医嘉美综合门诊部</v>
          </cell>
          <cell r="C2841" t="str">
            <v>汕尾市城区香江大道保利金町湾独秀居商业3号楼</v>
          </cell>
          <cell r="D2841" t="str">
            <v>张雪珍</v>
          </cell>
          <cell r="E2841" t="str">
            <v>91441502MACCKMT704</v>
          </cell>
          <cell r="F2841" t="str">
            <v>B</v>
          </cell>
        </row>
        <row r="2842">
          <cell r="B2842" t="str">
            <v>海丰县海城天銮山游泳中心</v>
          </cell>
          <cell r="C2842" t="str">
            <v>广东省汕尾市海丰县海城镇长埔村委碧桂园天銮山展厅后面</v>
          </cell>
          <cell r="D2842" t="str">
            <v>方武建</v>
          </cell>
          <cell r="E2842" t="str">
            <v>92441521MAC2R75H8W</v>
          </cell>
          <cell r="F2842" t="str">
            <v>B</v>
          </cell>
        </row>
        <row r="2843">
          <cell r="B2843" t="str">
            <v>陆丰市碣石秀色甲坊美甲店</v>
          </cell>
          <cell r="C2843" t="str">
            <v>陆丰市碣石镇北新北二巷16-17号（自主申报）</v>
          </cell>
          <cell r="D2843" t="str">
            <v>施建清</v>
          </cell>
          <cell r="E2843" t="str">
            <v>92441581MA53R0YD9B</v>
          </cell>
          <cell r="F2843" t="str">
            <v>B</v>
          </cell>
        </row>
        <row r="2844">
          <cell r="B2844" t="str">
            <v>陆丰市东海金领航民宿服务部</v>
          </cell>
          <cell r="C2844" t="str">
            <v>陆丰市东海街道埔陈村泰丰路17、 18号(自主申报)</v>
          </cell>
          <cell r="D2844" t="str">
            <v>陈胜健</v>
          </cell>
          <cell r="E2844" t="str">
            <v>92441581MAC4HBFW2F</v>
          </cell>
          <cell r="F2844" t="str">
            <v>B</v>
          </cell>
        </row>
        <row r="2845">
          <cell r="B2845" t="str">
            <v>陆丰市东海美途在线美发店</v>
          </cell>
          <cell r="C2845" t="str">
            <v>陆丰市东海镇六驿村洛州卧龙苑第六间</v>
          </cell>
          <cell r="D2845" t="str">
            <v>黄显勇</v>
          </cell>
          <cell r="E2845" t="str">
            <v>92441581MA52H8WM68</v>
          </cell>
          <cell r="F2845" t="str">
            <v>B</v>
          </cell>
        </row>
        <row r="2846">
          <cell r="B2846" t="str">
            <v>陆丰市东海双木美容店</v>
          </cell>
          <cell r="C2846" t="str">
            <v>陆丰市东海街道炎龙村北堤路72号之七（自主申报）</v>
          </cell>
          <cell r="D2846" t="str">
            <v>林惠凤</v>
          </cell>
          <cell r="E2846" t="str">
            <v>92441581MACYMNJG4U</v>
          </cell>
          <cell r="F2846" t="str">
            <v>B</v>
          </cell>
        </row>
        <row r="2847">
          <cell r="B2847" t="str">
            <v>陆丰市城东豪伯民宿店</v>
          </cell>
          <cell r="C2847" t="str">
            <v>陆丰市城东街道霞湖村陆伍公路西侧(消防中队对面)(自主申报)</v>
          </cell>
          <cell r="D2847" t="str">
            <v>袁新平</v>
          </cell>
          <cell r="E2847" t="str">
            <v>92441581MACD2E27XC</v>
          </cell>
          <cell r="F2847" t="str">
            <v>B</v>
          </cell>
        </row>
        <row r="2848">
          <cell r="B2848" t="str">
            <v>陆丰市东海街道金涛养生保健馆</v>
          </cell>
          <cell r="C2848" t="str">
            <v>陆丰市东海街道汽车站右侧第2-3间铺面（自主申报）</v>
          </cell>
          <cell r="D2848" t="str">
            <v>伍海飞</v>
          </cell>
          <cell r="E2848" t="str">
            <v>92441581MAC5386A17</v>
          </cell>
          <cell r="F2848" t="str">
            <v>B</v>
          </cell>
        </row>
        <row r="2849">
          <cell r="B2849" t="str">
            <v>陆丰市金厢镇海滨民宿</v>
          </cell>
          <cell r="C2849" t="str">
            <v>陆丰市金厢镇海滨路</v>
          </cell>
          <cell r="D2849" t="str">
            <v>林惜波</v>
          </cell>
          <cell r="E2849" t="str">
            <v>92441581MAC9BQX75Y</v>
          </cell>
          <cell r="F2849" t="str">
            <v>B</v>
          </cell>
        </row>
        <row r="2850">
          <cell r="B2850" t="str">
            <v>陆丰市东海丁丁美容店</v>
          </cell>
          <cell r="C2850" t="str">
            <v>陆丰市东海街道连厝围十四巷12号(自主申报）</v>
          </cell>
          <cell r="D2850" t="str">
            <v>蔡创惠</v>
          </cell>
          <cell r="E2850" t="str">
            <v>92441581MACLR9UU6P</v>
          </cell>
          <cell r="F2850" t="str">
            <v>B</v>
          </cell>
        </row>
        <row r="2851">
          <cell r="B2851" t="str">
            <v>海丰县心悦游泳中心有限公司</v>
          </cell>
          <cell r="C2851" t="str">
            <v>广东省汕尾市海丰县附城镇红城大道西帝景山庄内</v>
          </cell>
          <cell r="D2851" t="str">
            <v>谢纪雄</v>
          </cell>
          <cell r="E2851" t="str">
            <v>91441521MACJ9M4M08</v>
          </cell>
          <cell r="F2851" t="str">
            <v>B</v>
          </cell>
        </row>
        <row r="2852">
          <cell r="B2852" t="str">
            <v>陆丰市城东婷婷美容工作室</v>
          </cell>
          <cell r="C2852" t="str">
            <v>陆丰市东海镇红星新商场二十一栋9号（自主申报）</v>
          </cell>
          <cell r="D2852" t="str">
            <v>沈婷婷</v>
          </cell>
          <cell r="E2852" t="str">
            <v>92441581MA54DC468R</v>
          </cell>
          <cell r="F2852" t="str">
            <v>B</v>
          </cell>
        </row>
        <row r="2853">
          <cell r="B2853" t="str">
            <v>陆丰市湖东镇佳美发艺</v>
          </cell>
          <cell r="C2853" t="str">
            <v>陆丰市湖东镇四十米大道西侧二栋2号</v>
          </cell>
          <cell r="D2853" t="str">
            <v>卓赛美</v>
          </cell>
          <cell r="E2853" t="str">
            <v>92441581MA515DNL80</v>
          </cell>
          <cell r="F2853" t="str">
            <v>B</v>
          </cell>
        </row>
        <row r="2854">
          <cell r="B2854" t="str">
            <v>陆丰市发龙住宿服务部</v>
          </cell>
          <cell r="C2854" t="str">
            <v>陆丰市东海街道广汕公路南49号（自主申报）</v>
          </cell>
          <cell r="D2854" t="str">
            <v>邱玉根</v>
          </cell>
          <cell r="E2854" t="str">
            <v>91441581MAC66QJJ4D</v>
          </cell>
          <cell r="F2854" t="str">
            <v>B</v>
          </cell>
        </row>
        <row r="2855">
          <cell r="B2855" t="str">
            <v>陆陆丰市甲子东新美发美容厅</v>
          </cell>
          <cell r="C2855" t="str">
            <v>陆丰市甲子镇东湖区新中路铺面2号</v>
          </cell>
          <cell r="D2855" t="str">
            <v>范水昌</v>
          </cell>
          <cell r="E2855" t="str">
            <v>92441581MA4XP7F137</v>
          </cell>
          <cell r="F2855" t="str">
            <v>B</v>
          </cell>
        </row>
        <row r="2856">
          <cell r="B2856" t="str">
            <v>陆丰市碣石荣珠美容店</v>
          </cell>
          <cell r="C2856" t="str">
            <v>陆丰市碣石镇北斗新区北新北40号(自主申报）</v>
          </cell>
          <cell r="D2856" t="str">
            <v>林荣珠</v>
          </cell>
          <cell r="E2856" t="str">
            <v>92441581MA53BEP81E</v>
          </cell>
          <cell r="F2856" t="str">
            <v>B</v>
          </cell>
        </row>
        <row r="2857">
          <cell r="B2857" t="str">
            <v>陆丰市国营商业甲子总公司新兴宾馆</v>
          </cell>
          <cell r="C2857" t="str">
            <v>陆丰市甲子镇光明路</v>
          </cell>
          <cell r="D2857" t="str">
            <v>李伟</v>
          </cell>
          <cell r="E2857" t="str">
            <v>91441581MA522EQF5J</v>
          </cell>
          <cell r="F2857" t="str">
            <v>B</v>
          </cell>
        </row>
        <row r="2858">
          <cell r="B2858" t="str">
            <v>陆丰市碣石镇海清公寓</v>
          </cell>
          <cell r="C2858" t="str">
            <v>陆丰市碣石镇金狮区北园路14巷1号</v>
          </cell>
          <cell r="D2858" t="str">
            <v>罗林清</v>
          </cell>
          <cell r="E2858" t="str">
            <v>92441581MA528TPMXF</v>
          </cell>
          <cell r="F2858" t="str">
            <v>B</v>
          </cell>
        </row>
        <row r="2859">
          <cell r="B2859" t="str">
            <v>陆丰市碣石唯艺美发店</v>
          </cell>
          <cell r="C2859" t="str">
            <v>陆丰市碣石镇北新北三巷13号（自主申报）</v>
          </cell>
          <cell r="D2859" t="str">
            <v>温海斌</v>
          </cell>
          <cell r="E2859" t="str">
            <v>92441581MA7MEMDGX9</v>
          </cell>
          <cell r="F2859" t="str">
            <v>B</v>
          </cell>
        </row>
        <row r="2860">
          <cell r="B2860" t="str">
            <v>陆丰市伯豪公寓酒店</v>
          </cell>
          <cell r="C2860" t="str">
            <v>陆丰市城东街道霞湖村陆伍公路西侧(消防中队对面)(自主申报)</v>
          </cell>
          <cell r="D2860" t="str">
            <v>袁新平</v>
          </cell>
          <cell r="E2860" t="str">
            <v>91441581MAC6PRRC4R</v>
          </cell>
          <cell r="F2860" t="str">
            <v>B</v>
          </cell>
        </row>
        <row r="2861">
          <cell r="B2861" t="str">
            <v>海丰县益美水晶饰品有限公司</v>
          </cell>
          <cell r="C2861" t="str">
            <v>广东省汕尾市海丰县海城镇莲花大埔村</v>
          </cell>
          <cell r="D2861" t="str">
            <v>周洪端</v>
          </cell>
          <cell r="E2861" t="str">
            <v>91441521MA549BX410</v>
          </cell>
          <cell r="F2861" t="str">
            <v>B</v>
          </cell>
        </row>
        <row r="2862">
          <cell r="B2862" t="str">
            <v>陆丰市甲子镇自由翱翔理发店</v>
          </cell>
          <cell r="C2862" t="str">
            <v>陆丰市甲子镇望湖区新民路58号（自主申报）</v>
          </cell>
          <cell r="D2862" t="str">
            <v>涂建戟</v>
          </cell>
          <cell r="E2862" t="str">
            <v>92441581MA7NC14N2B</v>
          </cell>
          <cell r="F2862" t="str">
            <v>B</v>
          </cell>
        </row>
        <row r="2863">
          <cell r="B2863" t="str">
            <v>陆丰市东海琪迹俞理发店</v>
          </cell>
          <cell r="C2863" t="str">
            <v>陆丰市东海街道东海大道西侧名晟花园15栋7号商铺(自主申报)</v>
          </cell>
          <cell r="D2863" t="str">
            <v>陈春琪</v>
          </cell>
          <cell r="E2863" t="str">
            <v>92441581MACHCT5U69</v>
          </cell>
          <cell r="F2863" t="str">
            <v>B</v>
          </cell>
        </row>
        <row r="2864">
          <cell r="B2864" t="str">
            <v>陆丰市碣石煜文房屋出租服务部</v>
          </cell>
          <cell r="C2864" t="str">
            <v>陆丰市碣石镇诗书区北园路九巷1号</v>
          </cell>
          <cell r="D2864" t="str">
            <v>陈能</v>
          </cell>
          <cell r="E2864" t="str">
            <v>92441581MA554F3G3H</v>
          </cell>
          <cell r="F2864" t="str">
            <v>B</v>
          </cell>
        </row>
        <row r="2865">
          <cell r="B2865" t="str">
            <v>陆丰市碣石阿涛理发店</v>
          </cell>
          <cell r="C2865" t="str">
            <v>陆丰市碣石镇鸿翔市场第一层86号（自主申报）</v>
          </cell>
          <cell r="D2865" t="str">
            <v>税涛</v>
          </cell>
          <cell r="E2865" t="str">
            <v>92441581MA7JR17P64</v>
          </cell>
          <cell r="F2865" t="str">
            <v>B</v>
          </cell>
        </row>
        <row r="2866">
          <cell r="B2866" t="str">
            <v>陆丰市桥冲镇出彩美发店</v>
          </cell>
          <cell r="C2866" t="str">
            <v>陆丰市桥冲镇桥冲村委会龙峰大道路尾东侧圆盘交界处旁边(自主申报）</v>
          </cell>
          <cell r="D2866" t="str">
            <v>吴俊平</v>
          </cell>
          <cell r="E2866" t="str">
            <v>92441581MAC255EW2C</v>
          </cell>
          <cell r="F2866" t="str">
            <v>B</v>
          </cell>
        </row>
        <row r="2867">
          <cell r="B2867" t="str">
            <v>天使口腔门诊部</v>
          </cell>
          <cell r="C2867" t="str">
            <v>陆丰市东海镇马街尾（广场对面）之一</v>
          </cell>
          <cell r="D2867" t="str">
            <v>罗泳斌</v>
          </cell>
          <cell r="E2867" t="str">
            <v>91441581MAC19HXN3L</v>
          </cell>
          <cell r="F2867" t="str">
            <v>B</v>
          </cell>
        </row>
        <row r="2868">
          <cell r="B2868" t="str">
            <v>陆丰市东海梧岗井美发店</v>
          </cell>
          <cell r="C2868" t="str">
            <v>陆丰市东海镇梧岗并2号</v>
          </cell>
          <cell r="D2868" t="str">
            <v>蔡绿</v>
          </cell>
          <cell r="E2868" t="str">
            <v>92441581MA4X60L35M</v>
          </cell>
          <cell r="F2868" t="str">
            <v>B</v>
          </cell>
        </row>
        <row r="2869">
          <cell r="B2869" t="str">
            <v>陆丰市东海伊美娜美容店</v>
          </cell>
          <cell r="C2869" t="str">
            <v>陆丰市东海镇洛洲路口华尔楼一楼</v>
          </cell>
          <cell r="D2869" t="str">
            <v>陈保枰</v>
          </cell>
          <cell r="E2869" t="str">
            <v>92441581MA52B3J823</v>
          </cell>
          <cell r="F2869" t="str">
            <v>B</v>
          </cell>
        </row>
        <row r="2870">
          <cell r="B2870" t="str">
            <v>陆丰市大安立得安美发店</v>
          </cell>
          <cell r="C2870" t="str">
            <v>陆丰市大安镇米街头</v>
          </cell>
          <cell r="D2870" t="str">
            <v>林惠萍</v>
          </cell>
          <cell r="E2870" t="str">
            <v>92441581MAC51MRD77</v>
          </cell>
          <cell r="F2870" t="str">
            <v>B</v>
          </cell>
        </row>
        <row r="2871">
          <cell r="B2871" t="str">
            <v>陆丰市甲西镇键东美容美发店</v>
          </cell>
          <cell r="C2871" t="str">
            <v>陆丰市甲西镇新寨村新南一街3号（自主申报）</v>
          </cell>
          <cell r="D2871" t="str">
            <v>林美香</v>
          </cell>
          <cell r="E2871" t="str">
            <v>92441581MACKGXY27A</v>
          </cell>
          <cell r="F2871" t="str">
            <v>B</v>
          </cell>
        </row>
        <row r="2872">
          <cell r="B2872" t="str">
            <v>陆丰市碣石松章房屋出租服务部</v>
          </cell>
          <cell r="C2872" t="str">
            <v>陆丰市碣石镇迎恩路北斗新区柒坊二幢35-36号</v>
          </cell>
          <cell r="D2872" t="str">
            <v>李松章</v>
          </cell>
          <cell r="E2872" t="str">
            <v>92441581MA554F3611</v>
          </cell>
          <cell r="F2872" t="str">
            <v>B</v>
          </cell>
        </row>
        <row r="2873">
          <cell r="B2873" t="str">
            <v>陆丰市河东非发美发店</v>
          </cell>
          <cell r="C2873" t="str">
            <v>陆丰市河东镇陆伍公路高田新村路段天后宫对面</v>
          </cell>
          <cell r="D2873" t="str">
            <v>陈悦浩</v>
          </cell>
          <cell r="E2873" t="str">
            <v>92441581MA54GWM55T</v>
          </cell>
          <cell r="F2873" t="str">
            <v>B</v>
          </cell>
        </row>
        <row r="2874">
          <cell r="B2874" t="str">
            <v>汕尾市科动体育有限公司</v>
          </cell>
          <cell r="C2874" t="str">
            <v>广东省汕尾市海丰县海城镇鹰嘴山地段保利海德公馆内</v>
          </cell>
          <cell r="D2874" t="str">
            <v>林惠填</v>
          </cell>
          <cell r="E2874" t="str">
            <v>91441521MA7M0QUE6Y</v>
          </cell>
          <cell r="F2874" t="str">
            <v>B</v>
          </cell>
        </row>
        <row r="2875">
          <cell r="B2875" t="str">
            <v>汕尾市壹心体育文化传播有限公司海丰分公司</v>
          </cell>
          <cell r="C2875" t="str">
            <v>广东省汕尾市海丰县附城镇海河路381号正升永利公馆内</v>
          </cell>
          <cell r="D2875" t="str">
            <v>方武建</v>
          </cell>
          <cell r="E2875" t="str">
            <v>91441521MACF8UG935</v>
          </cell>
          <cell r="F2875" t="str">
            <v>B</v>
          </cell>
        </row>
        <row r="2876">
          <cell r="B2876" t="str">
            <v>陆丰市甲子纯发理发店</v>
          </cell>
          <cell r="C2876" t="str">
            <v>陆丰市甲子镇两东北栅庙前巷26号(自主申报）</v>
          </cell>
          <cell r="D2876" t="str">
            <v>冯菊</v>
          </cell>
          <cell r="E2876" t="str">
            <v>92441581MACLE58L00</v>
          </cell>
          <cell r="F2876" t="str">
            <v>B</v>
          </cell>
        </row>
        <row r="2877">
          <cell r="B2877" t="str">
            <v>陆丰市甲子陕紫沐足店</v>
          </cell>
          <cell r="C2877" t="str">
            <v>陆丰市甲子镇陆甲公路南15号</v>
          </cell>
          <cell r="D2877" t="str">
            <v>覃培林</v>
          </cell>
          <cell r="E2877" t="str">
            <v>92441581MACKRX3893</v>
          </cell>
          <cell r="F2877" t="str">
            <v>B</v>
          </cell>
        </row>
        <row r="2878">
          <cell r="B2878" t="str">
            <v>陆丰市东海镇芷间匠美甲店</v>
          </cell>
          <cell r="C2878" t="str">
            <v>陆丰市东海镇九榕府7栋702(自主申报）</v>
          </cell>
          <cell r="D2878" t="str">
            <v>黄思洁</v>
          </cell>
          <cell r="E2878" t="str">
            <v>92441581MAC27QDP7R</v>
          </cell>
          <cell r="F2878" t="str">
            <v>B</v>
          </cell>
        </row>
        <row r="2879">
          <cell r="B2879" t="str">
            <v>陆丰市西南美遇美容美甲店</v>
          </cell>
          <cell r="C2879" t="str">
            <v>陆丰市西南镇西南圩南安路边</v>
          </cell>
          <cell r="D2879" t="str">
            <v>张秋冰</v>
          </cell>
          <cell r="E2879" t="str">
            <v>92441581MACLEUUA9C</v>
          </cell>
          <cell r="F2879" t="str">
            <v>B</v>
          </cell>
        </row>
        <row r="2880">
          <cell r="B2880" t="str">
            <v>陆丰市东海全清心美容店</v>
          </cell>
          <cell r="C2880" t="str">
            <v>陆丰市东海街道龙辉北路西一巷第四间(自主申报)</v>
          </cell>
          <cell r="D2880" t="str">
            <v>郑文媛</v>
          </cell>
          <cell r="E2880" t="str">
            <v>92441581MACFATAXXA</v>
          </cell>
          <cell r="F2880" t="str">
            <v>B</v>
          </cell>
        </row>
        <row r="2881">
          <cell r="B2881" t="str">
            <v>陆丰市金厢镇御林轩客栈</v>
          </cell>
          <cell r="C2881" t="str">
            <v>陆丰市金厢镇下埔村下埔村委会旁</v>
          </cell>
          <cell r="D2881" t="str">
            <v>林友锡</v>
          </cell>
          <cell r="E2881" t="str">
            <v>92441581MAC3YL59XR</v>
          </cell>
          <cell r="F2881" t="str">
            <v>B</v>
          </cell>
        </row>
        <row r="2882">
          <cell r="B2882" t="str">
            <v>陆丰市东海晏黔川美容店</v>
          </cell>
          <cell r="C2882" t="str">
            <v>陆丰市东海街道洛州东路怡景家园A栋第4号商铺(自主申报)</v>
          </cell>
          <cell r="D2882" t="str">
            <v>晏黔川</v>
          </cell>
          <cell r="E2882" t="str">
            <v>92441581MACB9XBWXJ</v>
          </cell>
          <cell r="F2882" t="str">
            <v>B</v>
          </cell>
        </row>
        <row r="2883">
          <cell r="B2883" t="str">
            <v>海丰县军艺不锈钢门窗加工厂</v>
          </cell>
          <cell r="C2883" t="str">
            <v>广东省汕尾市海丰县附城镇联河湾路村前方八米路旁七层楼第一间</v>
          </cell>
          <cell r="D2883" t="str">
            <v>邓开军</v>
          </cell>
          <cell r="E2883" t="str">
            <v>92441521MA532R0Q6Q</v>
          </cell>
          <cell r="F2883" t="str">
            <v>B</v>
          </cell>
        </row>
        <row r="2884">
          <cell r="B2884" t="str">
            <v>陆丰市甲子镇依美塑身美容中心</v>
          </cell>
          <cell r="C2884" t="str">
            <v>陆丰市甲子镇东湖社区经典豪庭南大门对面4号</v>
          </cell>
          <cell r="D2884" t="str">
            <v>范丽</v>
          </cell>
          <cell r="E2884" t="str">
            <v>92441581MA512D1E4Y</v>
          </cell>
          <cell r="F2884" t="str">
            <v>B</v>
          </cell>
        </row>
        <row r="2885">
          <cell r="B2885" t="str">
            <v>陆丰市甲子桢楠美发室</v>
          </cell>
          <cell r="C2885" t="str">
            <v>陆丰市甲子镇城东社区东门街道27号一楼（自主申报）</v>
          </cell>
          <cell r="D2885" t="str">
            <v>陈益萍</v>
          </cell>
          <cell r="E2885" t="str">
            <v>92441581MA7GEU9Y8E</v>
          </cell>
          <cell r="F2885" t="str">
            <v>B</v>
          </cell>
        </row>
        <row r="2886">
          <cell r="B2886" t="str">
            <v>陆丰市碣石欢朋丽豪酒店</v>
          </cell>
          <cell r="C2886" t="str">
            <v>陆丰市碣石镇九地开发区二坊3-4号（自主申报）</v>
          </cell>
          <cell r="D2886" t="str">
            <v>杨竹平</v>
          </cell>
          <cell r="E2886" t="str">
            <v>92441581MACR5RBH3Y</v>
          </cell>
          <cell r="F2886" t="str">
            <v>B</v>
          </cell>
        </row>
        <row r="2887">
          <cell r="B2887" t="str">
            <v>陆丰市碣石镇艺美都美发店</v>
          </cell>
          <cell r="C2887" t="str">
            <v>陆丰市碣石镇玄武路52号</v>
          </cell>
          <cell r="D2887" t="str">
            <v>郑龙巡</v>
          </cell>
          <cell r="E2887" t="str">
            <v>92441581MA51NTHN87</v>
          </cell>
          <cell r="F2887" t="str">
            <v>B</v>
          </cell>
        </row>
        <row r="2888">
          <cell r="B2888" t="str">
            <v>陆丰市甲子镇彭艺美发店</v>
          </cell>
          <cell r="C2888" t="str">
            <v>陆丰市甲子镇金源区江大道海悦豪第4栋商铺110号</v>
          </cell>
          <cell r="D2888" t="str">
            <v>彭许根</v>
          </cell>
          <cell r="E2888" t="str">
            <v>92441581MA51TBQD75</v>
          </cell>
          <cell r="F2888" t="str">
            <v>B</v>
          </cell>
        </row>
        <row r="2889">
          <cell r="B2889" t="str">
            <v>陆丰市东海金一尊保健服务馆</v>
          </cell>
          <cell r="C2889" t="str">
            <v>陆丰市东海镇龙潭村广汕公路边宜尚酒店1-2楼（自主申报)</v>
          </cell>
          <cell r="D2889" t="str">
            <v>庄永归</v>
          </cell>
          <cell r="E2889" t="str">
            <v>92441581MABW95J77Q</v>
          </cell>
          <cell r="F2889" t="str">
            <v>B</v>
          </cell>
        </row>
        <row r="2890">
          <cell r="B2890" t="str">
            <v>陆丰市东海陆美美发店</v>
          </cell>
          <cell r="C2890" t="str">
            <v>陆丰市东海镇桥东新十巷8号档口101号(自主申报)</v>
          </cell>
          <cell r="D2890" t="str">
            <v>钟传扬</v>
          </cell>
          <cell r="E2890" t="str">
            <v>92441581MACDA5YEXF</v>
          </cell>
          <cell r="F2890" t="str">
            <v>B</v>
          </cell>
        </row>
        <row r="2891">
          <cell r="B2891" t="str">
            <v>陆丰市湖东镇友泰休闲中心</v>
          </cell>
          <cell r="C2891" t="str">
            <v>陆丰市湖东镇综合市场边三楼</v>
          </cell>
          <cell r="D2891" t="str">
            <v>李锦泰</v>
          </cell>
          <cell r="E2891" t="str">
            <v>92441581MA5654D10C</v>
          </cell>
          <cell r="F2891" t="str">
            <v>B</v>
          </cell>
        </row>
        <row r="2892">
          <cell r="B2892" t="str">
            <v>陆丰市东海阿军文勇美发工作室</v>
          </cell>
          <cell r="C2892" t="str">
            <v>陆丰市东海镇金华路尾金华花园A区一栋首层铺面106号（自主申报）</v>
          </cell>
          <cell r="D2892" t="str">
            <v>范先军</v>
          </cell>
          <cell r="E2892" t="str">
            <v>92441581MABLL4JE79</v>
          </cell>
          <cell r="F2892" t="str">
            <v>B</v>
          </cell>
        </row>
        <row r="2893">
          <cell r="B2893" t="str">
            <v>海丰正顺口腔诊所</v>
          </cell>
          <cell r="C2893" t="str">
            <v>广东省汕尾市海丰县城东镇赤山路金东方三期1栋3梯102号</v>
          </cell>
          <cell r="D2893" t="str">
            <v>钟汉政</v>
          </cell>
          <cell r="E2893" t="str">
            <v>91441521MAC5MPKC7K</v>
          </cell>
          <cell r="F2893" t="str">
            <v>B</v>
          </cell>
        </row>
        <row r="2894">
          <cell r="B2894" t="str">
            <v>陆丰市甲子新铂兰美容店</v>
          </cell>
          <cell r="C2894" t="str">
            <v>陆丰市甲子镇城东区光明路45号</v>
          </cell>
          <cell r="D2894" t="str">
            <v>杨丽群</v>
          </cell>
          <cell r="E2894" t="str">
            <v>92441581MA5291368G</v>
          </cell>
          <cell r="F2894" t="str">
            <v>B</v>
          </cell>
        </row>
        <row r="2895">
          <cell r="B2895" t="str">
            <v>陆丰市东海慕景养生保健馆</v>
          </cell>
          <cell r="C2895" t="str">
            <v>陆丰市东海街道南堤路125号5楼(自主申报)</v>
          </cell>
          <cell r="D2895" t="str">
            <v>黄智淑</v>
          </cell>
          <cell r="E2895" t="str">
            <v>92441581MACJAQ0G2R</v>
          </cell>
          <cell r="F2895" t="str">
            <v>B</v>
          </cell>
        </row>
        <row r="2896">
          <cell r="B2896" t="str">
            <v>陆丰市湖东镇怡美宾馆</v>
          </cell>
          <cell r="C2896" t="str">
            <v>陆丰市湖东镇综合市场边</v>
          </cell>
          <cell r="D2896" t="str">
            <v>陈频</v>
          </cell>
          <cell r="E2896" t="str">
            <v>91441581MA52DKDG7L</v>
          </cell>
          <cell r="F2896" t="str">
            <v>B</v>
          </cell>
        </row>
        <row r="2897">
          <cell r="B2897" t="str">
            <v>陆丰市甲子御燕纪美容店</v>
          </cell>
          <cell r="C2897" t="str">
            <v>陆丰市甲子镇半径社区御景花园临街商铺803号（自主申报）</v>
          </cell>
          <cell r="D2897" t="str">
            <v>范巧燕</v>
          </cell>
          <cell r="E2897" t="str">
            <v>92441581MACC3R35XL</v>
          </cell>
          <cell r="F2897" t="str">
            <v>B</v>
          </cell>
        </row>
        <row r="2898">
          <cell r="B2898" t="str">
            <v>陆丰市东海南记理发店</v>
          </cell>
          <cell r="C2898" t="str">
            <v>陆丰市东海镇六社新村中路</v>
          </cell>
          <cell r="D2898" t="str">
            <v>谢建南</v>
          </cell>
          <cell r="E2898" t="str">
            <v>92441581MA4XT8L40U</v>
          </cell>
          <cell r="F2898" t="str">
            <v>B</v>
          </cell>
        </row>
        <row r="2899">
          <cell r="B2899" t="str">
            <v>陆丰市甲子百分之八美发店</v>
          </cell>
          <cell r="C2899" t="str">
            <v>陆丰市甲子镇东湖鹏成开发区二区四巷1号</v>
          </cell>
          <cell r="D2899" t="str">
            <v>朱镇鸿</v>
          </cell>
          <cell r="E2899" t="str">
            <v>92441581MA50N7FG7N</v>
          </cell>
          <cell r="F2899" t="str">
            <v>B</v>
          </cell>
        </row>
        <row r="2900">
          <cell r="B2900" t="str">
            <v>陆丰市星空音乐会所</v>
          </cell>
          <cell r="C2900" t="str">
            <v>陆丰市内湖镇内南碣公路西侧（信用社左侧）第一幢二三楼（自主申报）</v>
          </cell>
          <cell r="D2900" t="str">
            <v>夏宽宽</v>
          </cell>
          <cell r="E2900" t="str">
            <v>91441581MACE8N6A83</v>
          </cell>
          <cell r="F2900" t="str">
            <v>B</v>
          </cell>
        </row>
        <row r="2901">
          <cell r="B2901" t="str">
            <v>陆丰市夏泳体育有限公司</v>
          </cell>
          <cell r="C2901" t="str">
            <v>陆丰市东海街道月洲围月桂西路5巷51号（自主申报）</v>
          </cell>
          <cell r="D2901" t="str">
            <v>陈玉齐</v>
          </cell>
          <cell r="E2901" t="str">
            <v>91441581MAC2U4531J</v>
          </cell>
          <cell r="F2901" t="str">
            <v>B</v>
          </cell>
        </row>
        <row r="2902">
          <cell r="B2902" t="str">
            <v>陆丰市东海燕秋美发店</v>
          </cell>
          <cell r="C2902" t="str">
            <v>陆丰市东海街道六驿路122号(自主申报)</v>
          </cell>
          <cell r="D2902" t="str">
            <v>刘燕秋</v>
          </cell>
          <cell r="E2902" t="str">
            <v>92441581MACGMT328D</v>
          </cell>
          <cell r="F2902" t="str">
            <v>B</v>
          </cell>
        </row>
        <row r="2903">
          <cell r="B2903" t="str">
            <v>正源全科诊所</v>
          </cell>
          <cell r="C2903" t="str">
            <v>陆丰市东海街道洛洲花苑第一栋108号之五</v>
          </cell>
          <cell r="D2903" t="str">
            <v>林细卿</v>
          </cell>
          <cell r="E2903" t="str">
            <v>91441581MAC58M947C</v>
          </cell>
          <cell r="F2903" t="str">
            <v>B</v>
          </cell>
        </row>
        <row r="2904">
          <cell r="B2904" t="str">
            <v>陆丰市甲西镇华轩美发造型设计室</v>
          </cell>
          <cell r="C2904" t="str">
            <v>陆丰市甲西镇濠头村人民路西6号之二(自主申报）</v>
          </cell>
          <cell r="D2904" t="str">
            <v>李建灏</v>
          </cell>
          <cell r="E2904" t="str">
            <v>92441581MABM17KP31</v>
          </cell>
          <cell r="F2904" t="str">
            <v>B</v>
          </cell>
        </row>
        <row r="2905">
          <cell r="B2905" t="str">
            <v>陆丰市甲子锋丽美发店</v>
          </cell>
          <cell r="C2905" t="str">
            <v>陆丰市甲子镇城西区陆甲路北24号东间(自主申报）</v>
          </cell>
          <cell r="D2905" t="str">
            <v>李泽锋</v>
          </cell>
          <cell r="E2905" t="str">
            <v>92441581MA5307J09T</v>
          </cell>
          <cell r="F2905" t="str">
            <v>B</v>
          </cell>
        </row>
        <row r="2906">
          <cell r="B2906" t="str">
            <v>陆丰市城东锦剪美发设计店</v>
          </cell>
          <cell r="C2906" t="str">
            <v>陆丰市城东街道城东大道100号(自主申报)</v>
          </cell>
          <cell r="D2906" t="str">
            <v>刘文锦</v>
          </cell>
          <cell r="E2906" t="str">
            <v>92441581MAC7YUJG4A</v>
          </cell>
          <cell r="F2906" t="str">
            <v>B</v>
          </cell>
        </row>
        <row r="2907">
          <cell r="B2907" t="str">
            <v>陆丰市城东啊平理发室</v>
          </cell>
          <cell r="C2907" t="str">
            <v>陆丰市城东街道军寮村军二路10号（自主申报）</v>
          </cell>
          <cell r="D2907" t="str">
            <v>魏海平</v>
          </cell>
          <cell r="E2907" t="str">
            <v>92441581MAC73JFW07</v>
          </cell>
          <cell r="F2907" t="str">
            <v>B</v>
          </cell>
        </row>
        <row r="2908">
          <cell r="B2908" t="str">
            <v>陆丰市河东芦锋理发店</v>
          </cell>
          <cell r="C2908" t="str">
            <v>陆丰市河东镇陆伍公路幸福路口斜对面（自主申报）</v>
          </cell>
          <cell r="D2908" t="str">
            <v>吴克开</v>
          </cell>
          <cell r="E2908" t="str">
            <v>92441581MACH9UK966</v>
          </cell>
          <cell r="F2908" t="str">
            <v>B</v>
          </cell>
        </row>
        <row r="2909">
          <cell r="B2909" t="str">
            <v>陆丰市湖东镇爱玲形象美妆</v>
          </cell>
          <cell r="C2909" t="str">
            <v>陆丰市湖东镇四十米大道（邮电局左侧）</v>
          </cell>
          <cell r="D2909" t="str">
            <v>徐小玲</v>
          </cell>
          <cell r="E2909" t="str">
            <v>92441581MA512FRN9D</v>
          </cell>
          <cell r="F2909" t="str">
            <v>B</v>
          </cell>
        </row>
        <row r="2910">
          <cell r="B2910" t="str">
            <v>陆丰市甲西少韩美甲店</v>
          </cell>
          <cell r="C2910" t="str">
            <v>陆丰市甲西镇新寨村新南二街38号</v>
          </cell>
          <cell r="D2910" t="str">
            <v>张少寒</v>
          </cell>
          <cell r="E2910" t="str">
            <v>92441581MA540RPU8L</v>
          </cell>
          <cell r="F2910" t="str">
            <v>B</v>
          </cell>
        </row>
        <row r="2911">
          <cell r="B2911" t="str">
            <v>陆丰市东海镇左伦美发店</v>
          </cell>
          <cell r="C2911" t="str">
            <v>陆丰市东海镇洛洲碧芳园北栋首层10号</v>
          </cell>
          <cell r="D2911" t="str">
            <v>郑振伟</v>
          </cell>
          <cell r="E2911" t="str">
            <v>92441581MA50H9KF3P</v>
          </cell>
          <cell r="F2911" t="str">
            <v>B</v>
          </cell>
        </row>
        <row r="2912">
          <cell r="B2912" t="str">
            <v>陆丰市东海奈颜美肌美容店</v>
          </cell>
          <cell r="C2912" t="str">
            <v>陆丰市东海街道陆城华廷商铺二层B22号(自主申报)</v>
          </cell>
          <cell r="D2912" t="str">
            <v>王少蕊</v>
          </cell>
          <cell r="E2912" t="str">
            <v>92441581MACF1DQX98</v>
          </cell>
          <cell r="F2912" t="str">
            <v>B</v>
          </cell>
        </row>
        <row r="2913">
          <cell r="B2913" t="str">
            <v>汕尾陆丰市御痣缘美容工作室</v>
          </cell>
          <cell r="C2913" t="str">
            <v>陆丰市东海镇六驿洛州中路烟草公司对面一巷2号</v>
          </cell>
          <cell r="D2913" t="str">
            <v>王珠玲</v>
          </cell>
          <cell r="E2913" t="str">
            <v>92441581MAC0UUQQ25</v>
          </cell>
          <cell r="F2913" t="str">
            <v>B</v>
          </cell>
        </row>
        <row r="2914">
          <cell r="B2914" t="str">
            <v>陆丰市甲子艾蜜甲美容店</v>
          </cell>
          <cell r="C2914" t="str">
            <v>陆丰市甲子镇城东社区陆甲大道北12号之二（自主申报）</v>
          </cell>
          <cell r="D2914" t="str">
            <v>范少娟</v>
          </cell>
          <cell r="E2914" t="str">
            <v>92441581MA7J8UEK5W</v>
          </cell>
          <cell r="F2914" t="str">
            <v>B</v>
          </cell>
        </row>
        <row r="2915">
          <cell r="B2915" t="str">
            <v>陆丰甲子雅思美发型工作室</v>
          </cell>
          <cell r="C2915" t="str">
            <v>陆丰市甲子镇东湖东平巷3号</v>
          </cell>
          <cell r="D2915" t="str">
            <v>李咬罗</v>
          </cell>
          <cell r="E2915" t="str">
            <v>92441581MA4YYDGK1D</v>
          </cell>
          <cell r="F2915" t="str">
            <v>B</v>
          </cell>
        </row>
        <row r="2916">
          <cell r="B2916" t="str">
            <v>陆丰市甲子尼耳梦采耳馆</v>
          </cell>
          <cell r="C2916" t="str">
            <v>陆丰市甲子镇半径社区海边路金冠二区-巷16号二楼(自主申报)</v>
          </cell>
          <cell r="D2916" t="str">
            <v>林志坚</v>
          </cell>
          <cell r="E2916" t="str">
            <v>92441581MAC1P68Y19</v>
          </cell>
          <cell r="F2916" t="str">
            <v>B</v>
          </cell>
        </row>
        <row r="2917">
          <cell r="B2917" t="str">
            <v>陆丰市东海华玲美容美发店</v>
          </cell>
          <cell r="C2917" t="str">
            <v>陆丰市东海镇保昌赛六巷66号右侧(自主申报）</v>
          </cell>
          <cell r="D2917" t="str">
            <v>庄小华</v>
          </cell>
          <cell r="E2917" t="str">
            <v>92441581MABW09R88U</v>
          </cell>
          <cell r="F2917" t="str">
            <v>B</v>
          </cell>
        </row>
        <row r="2918">
          <cell r="B2918" t="str">
            <v>陆丰市甲子和家服务出租服务部</v>
          </cell>
          <cell r="C2918" t="str">
            <v>陆丰市甲子镇城西区福元大道西49号（自主申报）</v>
          </cell>
          <cell r="D2918" t="str">
            <v>金汉雄</v>
          </cell>
          <cell r="E2918" t="str">
            <v>92441581MACKDLDJ3M</v>
          </cell>
          <cell r="F2918" t="str">
            <v>B</v>
          </cell>
        </row>
        <row r="2919">
          <cell r="B2919" t="str">
            <v>陆丰市甲子赛金美容店</v>
          </cell>
          <cell r="C2919" t="str">
            <v>陆丰市甲子镇两东区陆甲大道16号</v>
          </cell>
          <cell r="D2919" t="str">
            <v>陈赛金</v>
          </cell>
          <cell r="E2919" t="str">
            <v>92441581MA55LMG827</v>
          </cell>
          <cell r="F2919" t="str">
            <v>B</v>
          </cell>
        </row>
        <row r="2920">
          <cell r="B2920" t="str">
            <v>陆丰市东海秋华美发店</v>
          </cell>
          <cell r="C2920" t="str">
            <v>陆丰市东海镇桂路南十一巷1号</v>
          </cell>
          <cell r="D2920" t="str">
            <v>卓秋华</v>
          </cell>
          <cell r="E2920" t="str">
            <v>92441581MA4YYYUD0D</v>
          </cell>
          <cell r="F2920" t="str">
            <v>B</v>
          </cell>
        </row>
        <row r="2921">
          <cell r="B2921" t="str">
            <v>陆丰市东海傅小兰美发室</v>
          </cell>
          <cell r="C2921" t="str">
            <v>陆丰市东海镇红光市场八巷1号</v>
          </cell>
          <cell r="D2921" t="str">
            <v>傅小兰</v>
          </cell>
          <cell r="E2921" t="str">
            <v>92441581MA4XNAHK9M</v>
          </cell>
          <cell r="F2921" t="str">
            <v>B</v>
          </cell>
        </row>
        <row r="2922">
          <cell r="B2922" t="str">
            <v>陆丰市东海开七公保健服务馆</v>
          </cell>
          <cell r="C2922" t="str">
            <v>陆丰市东海街道建设西路南侧江景华府北侧1号商铺（自主申报）</v>
          </cell>
          <cell r="D2922" t="str">
            <v>徐钰琳</v>
          </cell>
          <cell r="E2922" t="str">
            <v>92441581MAC5KW1815</v>
          </cell>
          <cell r="F2922" t="str">
            <v>B</v>
          </cell>
        </row>
        <row r="2923">
          <cell r="B2923" t="str">
            <v>陆丰市碣石镇实剪美发店</v>
          </cell>
          <cell r="C2923" t="str">
            <v>陆丰市碣石镇山石路龙泉城一楼4号</v>
          </cell>
          <cell r="D2923" t="str">
            <v>温桃英</v>
          </cell>
          <cell r="E2923" t="str">
            <v>92441581MA51E8BH4K</v>
          </cell>
          <cell r="F2923" t="str">
            <v>B</v>
          </cell>
        </row>
        <row r="2924">
          <cell r="B2924" t="str">
            <v>陆丰市湖东镇圣薇娜养发店</v>
          </cell>
          <cell r="C2924" t="str">
            <v>陆丰市湖东镇人民路镇府宿舍临街第一层5号</v>
          </cell>
          <cell r="D2924" t="str">
            <v>卓汉银</v>
          </cell>
          <cell r="E2924" t="str">
            <v>92441581MA56Q5D85D</v>
          </cell>
          <cell r="F2924" t="str">
            <v>B</v>
          </cell>
        </row>
        <row r="2925">
          <cell r="B2925" t="str">
            <v>陆丰市甲子镇纳纳美容店</v>
          </cell>
          <cell r="C2925" t="str">
            <v>陆丰市甲子镇城西社区环城路东(自主申报）</v>
          </cell>
          <cell r="D2925" t="str">
            <v>吴纳英</v>
          </cell>
          <cell r="E2925" t="str">
            <v>92441581MA7JP8AP3Y</v>
          </cell>
          <cell r="F2925" t="str">
            <v>B</v>
          </cell>
        </row>
        <row r="2926">
          <cell r="B2926" t="str">
            <v>陆丰市东海维希美甲店</v>
          </cell>
          <cell r="C2926" t="str">
            <v>陆丰市东海街道鱼六门金路(邮政银行对面)右边第三间</v>
          </cell>
          <cell r="D2926" t="str">
            <v>凌燕</v>
          </cell>
          <cell r="E2926" t="str">
            <v>92441581MACE28QW1F</v>
          </cell>
          <cell r="F2926" t="str">
            <v>B</v>
          </cell>
        </row>
        <row r="2927">
          <cell r="B2927" t="str">
            <v>陆丰市湖东旺角发型屋</v>
          </cell>
          <cell r="C2927" t="str">
            <v>陆丰市湖东镇宁湖社区龙海路南二行</v>
          </cell>
          <cell r="D2927" t="str">
            <v>苏丽霞</v>
          </cell>
          <cell r="E2927" t="str">
            <v>92441581MA4YUJL8XC</v>
          </cell>
          <cell r="F2927" t="str">
            <v>B</v>
          </cell>
        </row>
        <row r="2928">
          <cell r="B2928" t="str">
            <v>陆丰市东海优剪理发店</v>
          </cell>
          <cell r="C2928" t="str">
            <v>陆丰市东海镇北堤路5号第12号</v>
          </cell>
          <cell r="D2928" t="str">
            <v>肖伟文</v>
          </cell>
          <cell r="E2928" t="str">
            <v>92441581MA549NYC6N</v>
          </cell>
          <cell r="F2928" t="str">
            <v>B</v>
          </cell>
        </row>
        <row r="2929">
          <cell r="B2929" t="str">
            <v>陆丰市博美爱群理发店</v>
          </cell>
          <cell r="C2929" t="str">
            <v>陆丰市博美镇广兴大路北68号</v>
          </cell>
          <cell r="D2929" t="str">
            <v>林爱群</v>
          </cell>
          <cell r="E2929" t="str">
            <v>92441581MA50JR6U72</v>
          </cell>
          <cell r="F2929" t="str">
            <v>B</v>
          </cell>
        </row>
        <row r="2930">
          <cell r="B2930" t="str">
            <v>陆丰市甲子秀阁美发店</v>
          </cell>
          <cell r="C2930" t="str">
            <v>陆丰市甲子镇半径区海边公路343号之一(自主申报)</v>
          </cell>
          <cell r="D2930" t="str">
            <v>徐松林</v>
          </cell>
          <cell r="E2930" t="str">
            <v>92441581MACGBH9K0R</v>
          </cell>
          <cell r="F2930" t="str">
            <v>B</v>
          </cell>
        </row>
        <row r="2931">
          <cell r="B2931" t="str">
            <v>陆丰市南塘镇一剪梅美容美发店</v>
          </cell>
          <cell r="C2931" t="str">
            <v>陆丰市南塘镇元兴社区人民中路152号(自主申报)</v>
          </cell>
          <cell r="D2931" t="str">
            <v>胡进</v>
          </cell>
          <cell r="E2931" t="str">
            <v>92441581MACC8TXC0K</v>
          </cell>
          <cell r="F2931" t="str">
            <v>B</v>
          </cell>
        </row>
        <row r="2932">
          <cell r="B2932" t="str">
            <v>陆丰市湖东镇志街美发店</v>
          </cell>
          <cell r="C2932" t="str">
            <v>陆丰市湖东镇大园街边</v>
          </cell>
          <cell r="D2932" t="str">
            <v>陈志铠</v>
          </cell>
          <cell r="E2932" t="str">
            <v>92441581MA530N4T43</v>
          </cell>
          <cell r="F2932" t="str">
            <v>B</v>
          </cell>
        </row>
        <row r="2933">
          <cell r="B2933" t="str">
            <v>陆丰市甲子顶点美发店</v>
          </cell>
          <cell r="C2933" t="str">
            <v>陆丰市甲子镇城西社区陆甲大道南61号（自主申报）</v>
          </cell>
          <cell r="D2933" t="str">
            <v>李珍香</v>
          </cell>
          <cell r="E2933" t="str">
            <v>92441581MAC6EW4H2E</v>
          </cell>
          <cell r="F2933" t="str">
            <v>B</v>
          </cell>
        </row>
        <row r="2934">
          <cell r="B2934" t="str">
            <v>陆丰市甲子小舒服采耳馆</v>
          </cell>
          <cell r="C2934" t="str">
            <v>陆丰市甲子镇瀛东社区丰华路(美宜佳超市旁边)(自主申报)</v>
          </cell>
          <cell r="D2934" t="str">
            <v>林志坚</v>
          </cell>
          <cell r="E2934" t="str">
            <v>92441581MA55YG6F0Q</v>
          </cell>
          <cell r="F2934" t="str">
            <v>B</v>
          </cell>
        </row>
        <row r="2935">
          <cell r="B2935" t="str">
            <v>陆丰市潭西咪兔美甲店</v>
          </cell>
          <cell r="C2935" t="str">
            <v>陆丰市潭西镇上埔村委会上村希涛路口左侧(自主申报)</v>
          </cell>
          <cell r="D2935" t="str">
            <v>林丽琼</v>
          </cell>
          <cell r="E2935" t="str">
            <v>92441581MA56RAUY5F</v>
          </cell>
          <cell r="F2935" t="str">
            <v>B</v>
          </cell>
        </row>
        <row r="2936">
          <cell r="B2936" t="str">
            <v>陆丰市东海转向灯理发店</v>
          </cell>
          <cell r="C2936" t="str">
            <v>陆丰市东海街道南堤路保昌一巷51号(自主申报）</v>
          </cell>
          <cell r="D2936" t="str">
            <v>蔡智烨</v>
          </cell>
          <cell r="E2936" t="str">
            <v>92441581MACGJWLF0R</v>
          </cell>
          <cell r="F2936" t="str">
            <v>B</v>
          </cell>
        </row>
        <row r="2937">
          <cell r="B2937" t="str">
            <v>康和口腔诊所</v>
          </cell>
          <cell r="C2937" t="str">
            <v>陆丰市东海镇迎仙桥58号</v>
          </cell>
          <cell r="D2937" t="str">
            <v>缪孝昌</v>
          </cell>
          <cell r="E2937" t="str">
            <v>91441581MAC3T34A54</v>
          </cell>
          <cell r="F2937" t="str">
            <v>B</v>
          </cell>
        </row>
        <row r="2938">
          <cell r="B2938" t="str">
            <v>广东龙珠湾生态旅游度假有限公司</v>
          </cell>
          <cell r="C2938" t="str">
            <v>陆丰市东海镇上海村上海外滩东侧(自主申报）</v>
          </cell>
          <cell r="D2938" t="str">
            <v>陈州</v>
          </cell>
          <cell r="E2938" t="str">
            <v>91441581MABQ30M23E</v>
          </cell>
          <cell r="F2938" t="str">
            <v>B</v>
          </cell>
        </row>
        <row r="2939">
          <cell r="B2939" t="str">
            <v>陆丰市湖东镇长湖兴创渔家乐</v>
          </cell>
          <cell r="C2939" t="str">
            <v>陆丰市湖东镇长湖村委会办公楼斜对面</v>
          </cell>
          <cell r="D2939" t="str">
            <v>肖炜灿</v>
          </cell>
          <cell r="E2939" t="str">
            <v>92441581MA52B20T02</v>
          </cell>
          <cell r="F2939" t="str">
            <v>B</v>
          </cell>
        </row>
        <row r="2940">
          <cell r="B2940" t="str">
            <v>陆丰市海纳金滩旅游有限公司</v>
          </cell>
          <cell r="C2940" t="str">
            <v>陆丰市金厢镇城美村委会原四队渔场（村前海滩）（自主申报）</v>
          </cell>
          <cell r="D2940" t="str">
            <v>吴锐邱</v>
          </cell>
          <cell r="E2940" t="str">
            <v>91441581MA56NDW73Q</v>
          </cell>
          <cell r="F2940" t="str">
            <v>B</v>
          </cell>
        </row>
        <row r="2941">
          <cell r="B2941" t="str">
            <v>陆丰市庭宿公寓酒店</v>
          </cell>
          <cell r="C2941" t="str">
            <v>陆丰市东海街道海关路2号（御都家园对面）（自主申报）</v>
          </cell>
          <cell r="D2941" t="str">
            <v>陈瑶暖</v>
          </cell>
          <cell r="E2941" t="str">
            <v>91441581MACHPLFM3F</v>
          </cell>
          <cell r="F2941" t="str">
            <v>B</v>
          </cell>
        </row>
        <row r="2942">
          <cell r="B2942" t="str">
            <v>陆丰市东海建龙快剪美发店</v>
          </cell>
          <cell r="C2942" t="str">
            <v>陆丰市东海镇龙光一村上海路南十六巷4号之一（自主申报）</v>
          </cell>
          <cell r="D2942" t="str">
            <v>李建龙</v>
          </cell>
          <cell r="E2942" t="str">
            <v>92441581MAC1DG725X</v>
          </cell>
          <cell r="F2942" t="str">
            <v>B</v>
          </cell>
        </row>
        <row r="2943">
          <cell r="B2943" t="str">
            <v>陆丰市东海方好保健服务中心</v>
          </cell>
          <cell r="C2943" t="str">
            <v>陆丰市东海街道红光村桥东小区22巷7号（自主申报）</v>
          </cell>
          <cell r="D2943" t="str">
            <v>唐桂元</v>
          </cell>
          <cell r="E2943" t="str">
            <v>92441581MACF8M3C3W</v>
          </cell>
          <cell r="F2943" t="str">
            <v>B</v>
          </cell>
        </row>
        <row r="2944">
          <cell r="B2944" t="str">
            <v>陆丰市文玉保健中心</v>
          </cell>
          <cell r="C2944" t="str">
            <v>陆丰市东海街道建设路北侧63号(自主申报)</v>
          </cell>
          <cell r="D2944" t="str">
            <v>郑文玉</v>
          </cell>
          <cell r="E2944" t="str">
            <v>91441581MAC4N87Y28</v>
          </cell>
          <cell r="F2944" t="str">
            <v>B</v>
          </cell>
        </row>
        <row r="2945">
          <cell r="B2945" t="str">
            <v>陆丰市湖东镇千丝理发店</v>
          </cell>
          <cell r="C2945" t="str">
            <v>陆丰市湖东镇祥峰路宁光社区00423号（自主申报）</v>
          </cell>
          <cell r="D2945" t="str">
            <v>薛炯炖</v>
          </cell>
          <cell r="E2945" t="str">
            <v>92441581MACGWMM249</v>
          </cell>
          <cell r="F2945" t="str">
            <v>B</v>
          </cell>
        </row>
        <row r="2946">
          <cell r="B2946" t="str">
            <v>陆丰市河西阿杰烫染工作室</v>
          </cell>
          <cell r="C2946" t="str">
            <v>陆丰市河西街道湖田村61号（自主申报）</v>
          </cell>
          <cell r="D2946" t="str">
            <v>邓杰林</v>
          </cell>
          <cell r="E2946" t="str">
            <v>92441581MACDXDR321</v>
          </cell>
          <cell r="F2946" t="str">
            <v>B</v>
          </cell>
        </row>
        <row r="2947">
          <cell r="B2947" t="str">
            <v>陆丰市东海芸琦美容店</v>
          </cell>
          <cell r="C2947" t="str">
            <v>陆丰市东海街道径仔村龙寿北路5号(自主申报）</v>
          </cell>
          <cell r="D2947" t="str">
            <v>郑陆红</v>
          </cell>
          <cell r="E2947" t="str">
            <v>92441581MAC9PL190J</v>
          </cell>
          <cell r="F2947" t="str">
            <v>B</v>
          </cell>
        </row>
        <row r="2948">
          <cell r="B2948" t="str">
            <v>陆丰市南塘镇美霞美发店</v>
          </cell>
          <cell r="C2948" t="str">
            <v>陆丰市南塘镇人民中路4号</v>
          </cell>
          <cell r="D2948" t="str">
            <v>蔡彩霞</v>
          </cell>
          <cell r="E2948" t="str">
            <v>92441581MA54BP5A1X</v>
          </cell>
          <cell r="F2948" t="str">
            <v>B</v>
          </cell>
        </row>
        <row r="2949">
          <cell r="B2949" t="str">
            <v>陆丰市东海恒丽美容中心</v>
          </cell>
          <cell r="C2949" t="str">
            <v>陆丰市东海镇海关路新华苑后排2号商铺（自主申报）</v>
          </cell>
          <cell r="D2949" t="str">
            <v>陈瑞妮</v>
          </cell>
          <cell r="E2949" t="str">
            <v>92441581MA56EU6Q08</v>
          </cell>
          <cell r="F2949" t="str">
            <v>B</v>
          </cell>
        </row>
        <row r="2950">
          <cell r="B2950" t="str">
            <v>陆丰市名汇富泰保健有限公司</v>
          </cell>
          <cell r="C2950" t="str">
            <v>陆丰市东海镇东海大道东侧1号一楼2号（自主申报）</v>
          </cell>
          <cell r="D2950" t="str">
            <v>卢忆杭</v>
          </cell>
          <cell r="E2950" t="str">
            <v>91441581MAC6X4WQ1L</v>
          </cell>
          <cell r="F2950" t="str">
            <v>B</v>
          </cell>
        </row>
        <row r="2951">
          <cell r="B2951" t="str">
            <v>陆丰市东海怡婵发艺店</v>
          </cell>
          <cell r="C2951" t="str">
            <v>陆丰市东海镇金碣路中段</v>
          </cell>
          <cell r="D2951" t="str">
            <v>谢怡婵</v>
          </cell>
          <cell r="E2951" t="str">
            <v>92441581MA4YUMFG5K</v>
          </cell>
          <cell r="F2951" t="str">
            <v>B</v>
          </cell>
        </row>
        <row r="2952">
          <cell r="B2952" t="str">
            <v>美德口腔诊所</v>
          </cell>
          <cell r="C2952" t="str">
            <v>陆丰市东海镇红星新商场30号之一</v>
          </cell>
          <cell r="D2952" t="str">
            <v>缪国胜</v>
          </cell>
          <cell r="E2952" t="str">
            <v>91441581MAC174Y805</v>
          </cell>
          <cell r="F2952" t="str">
            <v>B</v>
          </cell>
        </row>
        <row r="2953">
          <cell r="B2953" t="str">
            <v>陆丰市金厢镇昌友理发店</v>
          </cell>
          <cell r="C2953" t="str">
            <v>陆丰市金厢镇金厢圩三区46号</v>
          </cell>
          <cell r="D2953" t="str">
            <v>朱昌友</v>
          </cell>
          <cell r="E2953" t="str">
            <v>92441581MAC81XDY2N</v>
          </cell>
          <cell r="F2953" t="str">
            <v>B</v>
          </cell>
        </row>
        <row r="2954">
          <cell r="B2954" t="str">
            <v>陆丰市东海封后服装店</v>
          </cell>
          <cell r="C2954" t="str">
            <v>陆丰市东海镇金碣路邮政局宿舍楼大门口正对面93号</v>
          </cell>
          <cell r="D2954" t="str">
            <v>刘瑞英</v>
          </cell>
          <cell r="E2954" t="str">
            <v>92441581MA52GHM367</v>
          </cell>
          <cell r="F2954" t="str">
            <v>B</v>
          </cell>
        </row>
        <row r="2955">
          <cell r="B2955" t="str">
            <v>陆丰市甲子镇嘉颜美容店</v>
          </cell>
          <cell r="C2955" t="str">
            <v>陆丰市甲子镇城西区陆甲大道南65号（自主申报）</v>
          </cell>
          <cell r="D2955" t="str">
            <v>陈嘉欣</v>
          </cell>
          <cell r="E2955" t="str">
            <v>92441581MAC7BK6C6B</v>
          </cell>
          <cell r="F2955" t="str">
            <v>B</v>
          </cell>
        </row>
        <row r="2956">
          <cell r="B2956" t="str">
            <v>陆丰市碣石广欢美容店</v>
          </cell>
          <cell r="C2956" t="str">
            <v>陆丰市碣石镇南园路三十四巷8号（自主申报）</v>
          </cell>
          <cell r="D2956" t="str">
            <v>余妙柔</v>
          </cell>
          <cell r="E2956" t="str">
            <v>92441581MA7EJFT878</v>
          </cell>
          <cell r="F2956" t="str">
            <v>B</v>
          </cell>
        </row>
        <row r="2957">
          <cell r="B2957" t="str">
            <v>陆丰市八万镇双派农家乐</v>
          </cell>
          <cell r="C2957" t="str">
            <v>陆丰市八万镇双派村委会社下村路口左侧</v>
          </cell>
          <cell r="D2957" t="str">
            <v>周秀媚</v>
          </cell>
          <cell r="E2957" t="str">
            <v>92441581MA4XYCM297</v>
          </cell>
          <cell r="F2957" t="str">
            <v>B</v>
          </cell>
        </row>
        <row r="2958">
          <cell r="B2958" t="str">
            <v>陆丰市东海惜敏美容美甲店</v>
          </cell>
          <cell r="C2958" t="str">
            <v>陆丰市东海镇金碣路中段72-1号（自主申报）</v>
          </cell>
          <cell r="D2958" t="str">
            <v>黄惜敏</v>
          </cell>
          <cell r="E2958" t="str">
            <v>92441581MAC1Q7KX8B</v>
          </cell>
          <cell r="F2958" t="str">
            <v>B</v>
          </cell>
        </row>
        <row r="2959">
          <cell r="B2959" t="str">
            <v>陆丰市甲子方金金美容店</v>
          </cell>
          <cell r="C2959" t="str">
            <v>陆丰市甲子镇两东社区陆甲大道南68号（自主申报）</v>
          </cell>
          <cell r="D2959" t="str">
            <v>方金遵</v>
          </cell>
          <cell r="E2959" t="str">
            <v>92441581MACNHEXD73</v>
          </cell>
          <cell r="F2959" t="str">
            <v>B</v>
          </cell>
        </row>
        <row r="2960">
          <cell r="B2960" t="str">
            <v>陆丰市甲子富丽华酒店</v>
          </cell>
          <cell r="C2960" t="str">
            <v>陆丰市甲子镇瀛东开发区丰华路</v>
          </cell>
          <cell r="D2960" t="str">
            <v>李慧屏</v>
          </cell>
          <cell r="E2960" t="str">
            <v>91441581581380434T</v>
          </cell>
          <cell r="F2960" t="str">
            <v>B</v>
          </cell>
        </row>
        <row r="2961">
          <cell r="B2961" t="str">
            <v>佳康口腔诊所</v>
          </cell>
          <cell r="C2961" t="str">
            <v>广东省汕尾市城区凤山街道劳丰商品楼1栋门市6号</v>
          </cell>
          <cell r="D2961" t="str">
            <v>陈兴桂</v>
          </cell>
          <cell r="E2961" t="str">
            <v>92441502MACNBH8FXU</v>
          </cell>
          <cell r="F2961" t="str">
            <v>B</v>
          </cell>
        </row>
        <row r="2962">
          <cell r="B2962" t="str">
            <v>陆丰市碣石少文美发店</v>
          </cell>
          <cell r="C2962" t="str">
            <v>陆丰市碣石镇新城区一坊一幢1-2号（自主申报）</v>
          </cell>
          <cell r="D2962" t="str">
            <v>吕少华</v>
          </cell>
          <cell r="E2962" t="str">
            <v>92441581MACTFCPD57</v>
          </cell>
          <cell r="F2962" t="str">
            <v>B</v>
          </cell>
        </row>
        <row r="2963">
          <cell r="B2963" t="str">
            <v>陆丰市东海优米莱美容店</v>
          </cell>
          <cell r="C2963" t="str">
            <v>陆丰市东海街道建设路55号之一 (自主申报)</v>
          </cell>
          <cell r="D2963" t="str">
            <v>张小格</v>
          </cell>
          <cell r="E2963" t="str">
            <v>92441581MACPKDN884</v>
          </cell>
          <cell r="F2963" t="str">
            <v>B</v>
          </cell>
        </row>
        <row r="2964">
          <cell r="B2964" t="str">
            <v>陆丰仁安综合门诊部</v>
          </cell>
          <cell r="C2964" t="str">
            <v>陆丰市碣石镇北园路3号</v>
          </cell>
          <cell r="D2964" t="str">
            <v>田万流</v>
          </cell>
          <cell r="E2964" t="str">
            <v>91441581MAC2RRLX57</v>
          </cell>
          <cell r="F2964" t="str">
            <v>B</v>
          </cell>
        </row>
        <row r="2965">
          <cell r="B2965" t="str">
            <v>海丰县新创建首饰有限公司</v>
          </cell>
          <cell r="C2965" t="str">
            <v>广东省汕尾市海丰县梅陇镇深坑岭工业区内</v>
          </cell>
          <cell r="D2965" t="str">
            <v>余炳宜</v>
          </cell>
          <cell r="E2965" t="str">
            <v>91441521MA4WKN89X9</v>
          </cell>
          <cell r="F2965" t="str">
            <v>B</v>
          </cell>
        </row>
        <row r="2966">
          <cell r="B2966" t="str">
            <v>陆丰市东海简派理发店</v>
          </cell>
          <cell r="C2966" t="str">
            <v>陆丰市东海街道桥西路35号之二(自主申报)</v>
          </cell>
          <cell r="D2966" t="str">
            <v>王忆伦</v>
          </cell>
          <cell r="E2966" t="str">
            <v>92441581MACJT15T6J</v>
          </cell>
          <cell r="F2966" t="str">
            <v>B</v>
          </cell>
        </row>
        <row r="2967">
          <cell r="B2967" t="str">
            <v>陆丰市东海利红美容馆</v>
          </cell>
          <cell r="C2967" t="str">
            <v>陆丰市东海街道炎龙村海关大道东侧洛洲家园首层17号 (自主申报)</v>
          </cell>
          <cell r="D2967" t="str">
            <v>蔡映雪</v>
          </cell>
          <cell r="E2967" t="str">
            <v>92441581MACPWKJW3K</v>
          </cell>
          <cell r="F2967" t="str">
            <v>B</v>
          </cell>
        </row>
        <row r="2968">
          <cell r="B2968" t="str">
            <v>陆丰市东海君芳美发店</v>
          </cell>
          <cell r="C2968" t="str">
            <v>陆丰市东海镇金碣路鲤鱼潭路段</v>
          </cell>
          <cell r="D2968" t="str">
            <v>施健美</v>
          </cell>
          <cell r="E2968" t="str">
            <v>92441581MA4XYG0113</v>
          </cell>
          <cell r="F2968" t="str">
            <v>B</v>
          </cell>
        </row>
        <row r="2969">
          <cell r="B2969" t="str">
            <v>陆丰市碣石潮发美发店</v>
          </cell>
          <cell r="C2969" t="str">
            <v>陆丰市碣石镇南门大道109号（自主申报）</v>
          </cell>
          <cell r="D2969" t="str">
            <v>俞少校</v>
          </cell>
          <cell r="E2969" t="str">
            <v>92441581MA7GFC8L14</v>
          </cell>
          <cell r="F2969" t="str">
            <v>B</v>
          </cell>
        </row>
        <row r="2970">
          <cell r="B2970" t="str">
            <v>陆丰市东海镇安胜公寓</v>
          </cell>
          <cell r="C2970" t="str">
            <v>陆丰市东海镇东海大道西侧安盛大厦之二（自主申报）</v>
          </cell>
          <cell r="D2970" t="str">
            <v>杨九兴</v>
          </cell>
          <cell r="E2970" t="str">
            <v>92441581MABXNG284C</v>
          </cell>
          <cell r="F2970" t="str">
            <v>B</v>
          </cell>
        </row>
        <row r="2971">
          <cell r="B2971" t="str">
            <v>陆丰市碣石金澜庭公馆休闲会所</v>
          </cell>
          <cell r="C2971" t="str">
            <v>陆丰市碣石镇北园路3号(自主申报)</v>
          </cell>
          <cell r="D2971" t="str">
            <v>吴绍安</v>
          </cell>
          <cell r="E2971" t="str">
            <v>92441581MACUMUWE65</v>
          </cell>
          <cell r="F2971" t="str">
            <v>B</v>
          </cell>
        </row>
        <row r="2972">
          <cell r="B2972" t="str">
            <v>陆丰市碣石肌遇美容店</v>
          </cell>
          <cell r="C2972" t="str">
            <v>陆丰市碣石镇北斗新区阳光新居一楼南7号(自主申报)</v>
          </cell>
          <cell r="D2972" t="str">
            <v>翁木苗</v>
          </cell>
          <cell r="E2972" t="str">
            <v>92441581MA7JR3707X</v>
          </cell>
          <cell r="F2972" t="str">
            <v>B</v>
          </cell>
        </row>
        <row r="2973">
          <cell r="B2973" t="str">
            <v>陆丰市东海艺朵公寓店</v>
          </cell>
          <cell r="C2973" t="str">
            <v>陆丰市东海街道桃园社区建设路56号之六 (自主申报)</v>
          </cell>
          <cell r="D2973" t="str">
            <v>陈阿朋</v>
          </cell>
          <cell r="E2973" t="str">
            <v>92441581MACPRYXYXW</v>
          </cell>
          <cell r="F2973" t="str">
            <v>B</v>
          </cell>
        </row>
        <row r="2974">
          <cell r="B2974" t="str">
            <v>陆丰市河西尚艺美发店</v>
          </cell>
          <cell r="C2974" t="str">
            <v>陆丰市河西街道湖田村湖硫公路边东侧(自主申报)</v>
          </cell>
          <cell r="D2974" t="str">
            <v>林晓玲</v>
          </cell>
          <cell r="E2974" t="str">
            <v>92441581MACMRC5M0A</v>
          </cell>
          <cell r="F2974" t="str">
            <v>B</v>
          </cell>
        </row>
        <row r="2975">
          <cell r="B2975" t="str">
            <v>陆丰市甲西大福濠住宿店</v>
          </cell>
          <cell r="C2975" t="str">
            <v>陆丰市甲西镇濠头村人民路西9号C</v>
          </cell>
          <cell r="D2975" t="str">
            <v>涂兰兰</v>
          </cell>
          <cell r="E2975" t="str">
            <v>92441581MA546DKD1H</v>
          </cell>
          <cell r="F2975" t="str">
            <v>B</v>
          </cell>
        </row>
        <row r="2976">
          <cell r="B2976" t="str">
            <v>海丰县梅丰实业有限公司</v>
          </cell>
          <cell r="C2976" t="str">
            <v>广东省汕尾市海丰县梅陇镇广汕公路南段东侧</v>
          </cell>
          <cell r="D2976" t="str">
            <v>李友成</v>
          </cell>
          <cell r="E2976" t="str">
            <v>91441521722412488T</v>
          </cell>
          <cell r="F2976" t="str">
            <v>B</v>
          </cell>
        </row>
        <row r="2977">
          <cell r="B2977" t="str">
            <v>陆丰市甲子镇诗一颜美容店</v>
          </cell>
          <cell r="C2977" t="str">
            <v>陆丰市甲子镇瀛东社区八区六巷21号（自主申报）</v>
          </cell>
          <cell r="D2977" t="str">
            <v>朱凯璇</v>
          </cell>
          <cell r="E2977" t="str">
            <v>92441581MACKQ1ND4J</v>
          </cell>
          <cell r="F2977" t="str">
            <v>B</v>
          </cell>
        </row>
        <row r="2978">
          <cell r="B2978" t="str">
            <v>陆丰市甲子品速美发店</v>
          </cell>
          <cell r="C2978" t="str">
            <v>陆丰市甲子镇新湖社区中街土地庙一楼1号之 二(自主申报)</v>
          </cell>
          <cell r="D2978" t="str">
            <v>彭燕妹</v>
          </cell>
          <cell r="E2978" t="str">
            <v>92441581MACWC4282M</v>
          </cell>
          <cell r="F2978" t="str">
            <v>B</v>
          </cell>
        </row>
        <row r="2979">
          <cell r="B2979" t="str">
            <v>陆丰市碣石慕梵美发店</v>
          </cell>
          <cell r="C2979" t="str">
            <v>陆丰市碣石镇金桥三巷27号之三（自主申报）</v>
          </cell>
          <cell r="D2979" t="str">
            <v>刘世雄</v>
          </cell>
          <cell r="E2979" t="str">
            <v>92441581MAC26PK68E</v>
          </cell>
          <cell r="F2979" t="str">
            <v>B</v>
          </cell>
        </row>
        <row r="2980">
          <cell r="B2980" t="str">
            <v>陆丰市上英艺剪钟情美发店</v>
          </cell>
          <cell r="C2980" t="str">
            <v>陆丰市上英镇笏底村陆英公路边北侧（自主申报）</v>
          </cell>
          <cell r="D2980" t="str">
            <v>施燕儿</v>
          </cell>
          <cell r="E2980" t="str">
            <v>92441581MACM7MMU27</v>
          </cell>
          <cell r="F2980" t="str">
            <v>B</v>
          </cell>
        </row>
        <row r="2981">
          <cell r="B2981" t="str">
            <v>陆丰市碣石阿洁美容店</v>
          </cell>
          <cell r="C2981" t="str">
            <v>陆丰市碣石镇北新北五巷5号之 一（自主申报）</v>
          </cell>
          <cell r="D2981" t="str">
            <v>郑屏</v>
          </cell>
          <cell r="E2981" t="str">
            <v>92441581MACMP5TA5K</v>
          </cell>
          <cell r="F2981" t="str">
            <v>B</v>
          </cell>
        </row>
        <row r="2982">
          <cell r="B2982" t="str">
            <v>陆丰市甲子曼莉美发工作室</v>
          </cell>
          <cell r="C2982" t="str">
            <v>陆丰市甲子镇城东社区灰路55号（自主申报）</v>
          </cell>
          <cell r="D2982" t="str">
            <v>陈少端</v>
          </cell>
          <cell r="E2982" t="str">
            <v>92441581MACPMY1D79</v>
          </cell>
          <cell r="F2982" t="str">
            <v>B</v>
          </cell>
        </row>
        <row r="2983">
          <cell r="B2983" t="str">
            <v>陆丰市东海肌研美容中心</v>
          </cell>
          <cell r="C2983" t="str">
            <v>陆丰市东海街道东海大道东侧幸福城购物广场49号商铺（自主申报）</v>
          </cell>
          <cell r="D2983" t="str">
            <v>陈省燕</v>
          </cell>
          <cell r="E2983" t="str">
            <v>92441581MACN7D1XX4</v>
          </cell>
          <cell r="F2983" t="str">
            <v>B</v>
          </cell>
        </row>
        <row r="2984">
          <cell r="B2984" t="str">
            <v>陆丰市博美镇新辉会所</v>
          </cell>
          <cell r="C2984" t="str">
            <v>陆丰市博美镇广兴大路164号阳辉酒店501室(自主申报)</v>
          </cell>
          <cell r="D2984" t="str">
            <v>韩恒</v>
          </cell>
          <cell r="E2984" t="str">
            <v>92441581MACWP1TE60</v>
          </cell>
          <cell r="F2984" t="str">
            <v>B</v>
          </cell>
        </row>
        <row r="2985">
          <cell r="B2985" t="str">
            <v>陆丰市东海艾美美容店</v>
          </cell>
          <cell r="C2985" t="str">
            <v>陆丰市东海街道红星村人民北路陆兴路南华小区西七巷6号之一(自主申报)</v>
          </cell>
          <cell r="D2985" t="str">
            <v>赵全芝</v>
          </cell>
          <cell r="E2985" t="str">
            <v>92441581MACW20AD9K</v>
          </cell>
          <cell r="F2985" t="str">
            <v>B</v>
          </cell>
        </row>
        <row r="2986">
          <cell r="B2986" t="str">
            <v>陆丰市河西菊云痧道养生馆</v>
          </cell>
          <cell r="C2986" t="str">
            <v>陆丰市河西镇后坑村湖清公路边中段</v>
          </cell>
          <cell r="D2986" t="str">
            <v>黄菊云</v>
          </cell>
          <cell r="E2986" t="str">
            <v>92441581MA52KG5C03</v>
          </cell>
          <cell r="F2986" t="str">
            <v>B</v>
          </cell>
        </row>
        <row r="2987">
          <cell r="B2987" t="str">
            <v>陆丰市东海发之煊理发店</v>
          </cell>
          <cell r="C2987" t="str">
            <v>陆丰市东海镇河图新村一巷2号（自主申报）</v>
          </cell>
          <cell r="D2987" t="str">
            <v>陈丽华</v>
          </cell>
          <cell r="E2987" t="str">
            <v>92441581MA5997R63B</v>
          </cell>
          <cell r="F2987" t="str">
            <v>B</v>
          </cell>
        </row>
        <row r="2988">
          <cell r="B2988" t="str">
            <v>陆丰市东海姿色美发店</v>
          </cell>
          <cell r="C2988" t="str">
            <v>陆丰市东海街道六驿市场北二十一巷一号之一(自主申报)</v>
          </cell>
          <cell r="D2988" t="str">
            <v>吕秀意</v>
          </cell>
          <cell r="E2988" t="str">
            <v>92441581MACPUP8F7Y</v>
          </cell>
          <cell r="F2988" t="str">
            <v>B</v>
          </cell>
        </row>
        <row r="2989">
          <cell r="B2989" t="str">
            <v>陆丰市东海多米美容店</v>
          </cell>
          <cell r="C2989" t="str">
            <v>陆丰市东海街道红星村华庭步行街A22号二层（自主申报）</v>
          </cell>
          <cell r="D2989" t="str">
            <v>刘疆红</v>
          </cell>
          <cell r="E2989" t="str">
            <v>92441581MACW64A13G</v>
          </cell>
          <cell r="F2989" t="str">
            <v>B</v>
          </cell>
        </row>
        <row r="2990">
          <cell r="B2990" t="str">
            <v>陆丰市碣石陌尚美发店</v>
          </cell>
          <cell r="C2990" t="str">
            <v>陆丰市碣石镇金狮区民安北路17巷1号（自主申报）</v>
          </cell>
          <cell r="D2990" t="str">
            <v>黄建武</v>
          </cell>
          <cell r="E2990" t="str">
            <v>92441581MA51BTF1X2</v>
          </cell>
          <cell r="F2990" t="str">
            <v>B</v>
          </cell>
        </row>
        <row r="2991">
          <cell r="B2991" t="str">
            <v>陆丰市南塘镇巴琦美发店</v>
          </cell>
          <cell r="C2991" t="str">
            <v>陆丰市南塘镇南兴社区人民南路4号</v>
          </cell>
          <cell r="D2991" t="str">
            <v>郑晓会</v>
          </cell>
          <cell r="E2991" t="str">
            <v>92441581MA51N89R28</v>
          </cell>
          <cell r="F2991" t="str">
            <v>B</v>
          </cell>
        </row>
        <row r="2992">
          <cell r="B2992" t="str">
            <v>陆丰市河西顶头尚丝美容美发店</v>
          </cell>
          <cell r="C2992" t="str">
            <v>陆丰市河西镇后坑村湖流公路边西侧</v>
          </cell>
          <cell r="D2992" t="str">
            <v>蔡红萍</v>
          </cell>
          <cell r="E2992" t="str">
            <v>92441581MA56CNRL3M</v>
          </cell>
          <cell r="F2992" t="str">
            <v>B</v>
          </cell>
        </row>
        <row r="2993">
          <cell r="B2993" t="str">
            <v>陆丰市金厢镇一家美甲店</v>
          </cell>
          <cell r="C2993" t="str">
            <v>陆丰市金厢镇金厢圩六区107号(自主申报)</v>
          </cell>
          <cell r="D2993" t="str">
            <v>洪仕慧</v>
          </cell>
          <cell r="E2993" t="str">
            <v>92441581MACPERCY6U</v>
          </cell>
          <cell r="F2993" t="str">
            <v>B</v>
          </cell>
        </row>
        <row r="2994">
          <cell r="B2994" t="str">
            <v>陆丰市碣石镇庭艺美发店</v>
          </cell>
          <cell r="C2994" t="str">
            <v>陆丰市碣石镇北新大道十八号之一（自主申报）</v>
          </cell>
          <cell r="D2994" t="str">
            <v>陈学迁</v>
          </cell>
          <cell r="E2994" t="str">
            <v>92441581MAC7BKTY23</v>
          </cell>
          <cell r="F2994" t="str">
            <v>B</v>
          </cell>
        </row>
        <row r="2995">
          <cell r="B2995" t="str">
            <v>海丰县昊元石业有限公司</v>
          </cell>
          <cell r="C2995" t="str">
            <v>广东省汕尾市海丰县城东镇三环路边</v>
          </cell>
          <cell r="D2995" t="str">
            <v>陈雪莉</v>
          </cell>
          <cell r="E2995" t="str">
            <v>91441521MA52YL721F</v>
          </cell>
          <cell r="F2995" t="str">
            <v>B</v>
          </cell>
        </row>
        <row r="2996">
          <cell r="B2996" t="str">
            <v>陆丰市东海安迪美发店</v>
          </cell>
          <cell r="C2996" t="str">
            <v>陆丰市东海街道桃园社区人民路尾旺角大厦一层19号铺（自主申报）</v>
          </cell>
          <cell r="D2996" t="str">
            <v>陈家礼</v>
          </cell>
          <cell r="E2996" t="str">
            <v>92441581MACR8E38XG</v>
          </cell>
          <cell r="F2996" t="str">
            <v>B</v>
          </cell>
        </row>
        <row r="2997">
          <cell r="B2997" t="str">
            <v>陆丰市碣石千嬉美容店</v>
          </cell>
          <cell r="C2997" t="str">
            <v>陆丰市碣石镇国泰路四巷8号 (自主申报)</v>
          </cell>
          <cell r="D2997" t="str">
            <v>李娜</v>
          </cell>
          <cell r="E2997" t="str">
            <v>92441581MACXHYB39E</v>
          </cell>
          <cell r="F2997" t="str">
            <v>B</v>
          </cell>
        </row>
        <row r="2998">
          <cell r="B2998" t="str">
            <v>陆丰市南塘镇柔美女界发室</v>
          </cell>
          <cell r="C2998" t="str">
            <v>陆丰市南塘镇北新南兴北3号</v>
          </cell>
          <cell r="D2998" t="str">
            <v>王秀只</v>
          </cell>
          <cell r="E2998" t="str">
            <v>92441581MA56CPAQ1M</v>
          </cell>
          <cell r="F2998" t="str">
            <v>B</v>
          </cell>
        </row>
        <row r="2999">
          <cell r="B2999" t="str">
            <v>陆丰市东海胜源民宿店</v>
          </cell>
          <cell r="C2999" t="str">
            <v>陆丰市东海街道埔陈村上海公路西侧第二巷道第二排4号 (自主申报)</v>
          </cell>
          <cell r="D2999" t="str">
            <v>陈贵雄</v>
          </cell>
          <cell r="E2999" t="str">
            <v>92441581MACQL5C74E</v>
          </cell>
          <cell r="F2999" t="str">
            <v>B</v>
          </cell>
        </row>
        <row r="3000">
          <cell r="B3000" t="str">
            <v>汕尾市维雅口腔门诊有限公司</v>
          </cell>
          <cell r="C3000" t="str">
            <v>汕尾市城区滨海路鸿景园AB栋二层01号</v>
          </cell>
          <cell r="D3000" t="str">
            <v>曾浚沣</v>
          </cell>
          <cell r="E3000" t="str">
            <v>91441502MAC29NQAXM</v>
          </cell>
          <cell r="F3000" t="str">
            <v>B</v>
          </cell>
        </row>
        <row r="3001">
          <cell r="B3001" t="str">
            <v>陆丰市东海金悦住房租赁部</v>
          </cell>
          <cell r="C3001" t="str">
            <v>陆丰市东海街道东海中学路西侧二南巷1号(自主申报)</v>
          </cell>
          <cell r="D3001" t="str">
            <v>李金龙</v>
          </cell>
          <cell r="E3001" t="str">
            <v>92441581MACLE1AG1D</v>
          </cell>
          <cell r="F3001" t="str">
            <v>B</v>
          </cell>
        </row>
        <row r="3002">
          <cell r="B3002" t="str">
            <v>陆丰市碣石希雅美容美发店</v>
          </cell>
          <cell r="C3002" t="str">
            <v>陆丰市碣石镇诗书区芒婆巷13号（自主申报）</v>
          </cell>
          <cell r="D3002" t="str">
            <v>蔡丽君</v>
          </cell>
          <cell r="E3002" t="str">
            <v>92441581MA7LPJ4L4A</v>
          </cell>
          <cell r="F3002" t="str">
            <v>B</v>
          </cell>
        </row>
        <row r="3003">
          <cell r="B3003" t="str">
            <v>陆丰市南塘镇奈丝美容美发店</v>
          </cell>
          <cell r="C3003" t="str">
            <v>陆丰市南塘镇南兴社区人民东路6号（自主申报）</v>
          </cell>
          <cell r="D3003" t="str">
            <v>吴惠结</v>
          </cell>
          <cell r="E3003" t="str">
            <v>92441581MABY56CN6G</v>
          </cell>
          <cell r="F3003" t="str">
            <v>B</v>
          </cell>
        </row>
        <row r="3004">
          <cell r="B3004" t="str">
            <v>陆丰市湖东镇阿卓理发店</v>
          </cell>
          <cell r="C3004" t="str">
            <v>陆丰市湖东镇宁海路北面第十巷1号</v>
          </cell>
          <cell r="D3004" t="str">
            <v>卓文彩</v>
          </cell>
          <cell r="E3004" t="str">
            <v>92441581MA53XT3Y52</v>
          </cell>
          <cell r="F3004" t="str">
            <v>B</v>
          </cell>
        </row>
        <row r="3005">
          <cell r="B3005" t="str">
            <v>陆丰市桥冲镇米艺美容店</v>
          </cell>
          <cell r="C3005" t="str">
            <v>陆丰市桥冲镇桥冲村委会龙峰大道大塘圆盘边（自主申报）</v>
          </cell>
          <cell r="D3005" t="str">
            <v>范杰菊</v>
          </cell>
          <cell r="E3005" t="str">
            <v>92441581MACNE4JAX6</v>
          </cell>
          <cell r="F3005" t="str">
            <v>B</v>
          </cell>
        </row>
        <row r="3006">
          <cell r="B3006" t="str">
            <v>陆丰市东海发绱美美容美发店</v>
          </cell>
          <cell r="C3006" t="str">
            <v>陆丰市东海街道后壁洋八巷尾对面（自主申报）</v>
          </cell>
          <cell r="D3006" t="str">
            <v>黄清敏</v>
          </cell>
          <cell r="E3006" t="str">
            <v>92441581MACQFERC2H</v>
          </cell>
          <cell r="F3006" t="str">
            <v>B</v>
          </cell>
        </row>
        <row r="3007">
          <cell r="B3007" t="str">
            <v>陆丰市碣石镇桃阁美容店</v>
          </cell>
          <cell r="C3007" t="str">
            <v>陆丰市碣石镇太安大街41号之一（自主申报）</v>
          </cell>
          <cell r="D3007" t="str">
            <v>温忆佩</v>
          </cell>
          <cell r="E3007" t="str">
            <v>92441581MAC2F8K36E</v>
          </cell>
          <cell r="F3007" t="str">
            <v>B</v>
          </cell>
        </row>
        <row r="3008">
          <cell r="B3008" t="str">
            <v>陆丰市甲子贝期美容店</v>
          </cell>
          <cell r="C3008" t="str">
            <v>陆丰市甲子镇金源花园二栋104号（自主申报）</v>
          </cell>
          <cell r="D3008" t="str">
            <v>刘晓晴</v>
          </cell>
          <cell r="E3008" t="str">
            <v>92441581MA55YG6D43</v>
          </cell>
          <cell r="F3008" t="str">
            <v>B</v>
          </cell>
        </row>
        <row r="3009">
          <cell r="B3009" t="str">
            <v>陆丰市甲东镇跃进家具配件厂</v>
          </cell>
          <cell r="C3009" t="str">
            <v>陆丰市甲东镇旺厝村</v>
          </cell>
          <cell r="D3009" t="str">
            <v>蔡培跃</v>
          </cell>
          <cell r="E3009" t="str">
            <v>92441581MA525MQ865</v>
          </cell>
          <cell r="F3009" t="str">
            <v>B</v>
          </cell>
        </row>
        <row r="3010">
          <cell r="B3010" t="str">
            <v>陆丰市东海静美美容店</v>
          </cell>
          <cell r="C3010" t="str">
            <v>陆丰市东海镇炎龙村月桂东路北九巷一号（自主申报）</v>
          </cell>
          <cell r="D3010" t="str">
            <v>潘佳静</v>
          </cell>
          <cell r="E3010" t="str">
            <v>92441581MAD3T9R67U</v>
          </cell>
          <cell r="F3010" t="str">
            <v>B</v>
          </cell>
        </row>
        <row r="3011">
          <cell r="B3011" t="str">
            <v>陆丰市东海首意美学理发店</v>
          </cell>
          <cell r="C3011" t="str">
            <v>陆丰市东海街道炎龙村银华路绿景花园首层107、108号（自主申报）</v>
          </cell>
          <cell r="D3011" t="str">
            <v>陈茂焕</v>
          </cell>
          <cell r="E3011" t="str">
            <v>92441581MAD4XNTE6E</v>
          </cell>
          <cell r="F3011" t="str">
            <v>B</v>
          </cell>
        </row>
        <row r="3012">
          <cell r="B3012" t="str">
            <v>陆丰市河东标发石材厂</v>
          </cell>
          <cell r="C3012" t="str">
            <v>陆丰市河东镇高田村欧厝路口</v>
          </cell>
          <cell r="D3012" t="str">
            <v>余汉标</v>
          </cell>
          <cell r="E3012" t="str">
            <v>92441581MA4XFQB23E</v>
          </cell>
          <cell r="F3012" t="str">
            <v>B</v>
          </cell>
        </row>
        <row r="3013">
          <cell r="B3013" t="str">
            <v>范增强个体诊所</v>
          </cell>
          <cell r="C3013" t="str">
            <v>广东省汕尾市陆河县河口镇升平街22号</v>
          </cell>
          <cell r="D3013" t="str">
            <v>范增强</v>
          </cell>
          <cell r="E3013" t="str">
            <v>92441523MAD6CFW57J</v>
          </cell>
          <cell r="F3013" t="str">
            <v>B</v>
          </cell>
        </row>
        <row r="3014">
          <cell r="B3014" t="str">
            <v>陆丰市锦江石油气有限公司星湖门市部</v>
          </cell>
          <cell r="C3014" t="str">
            <v>陆丰市碣石镇蜈蜞水岭锦江石油气有限公司门口南侧</v>
          </cell>
          <cell r="D3014" t="str">
            <v>温海滨</v>
          </cell>
          <cell r="E3014" t="str">
            <v>91441581MA54FJPW4X</v>
          </cell>
          <cell r="F3014" t="str">
            <v>B</v>
          </cell>
        </row>
        <row r="3015">
          <cell r="B3015" t="str">
            <v>陆丰市碣石顺帆船舶修造有限公司</v>
          </cell>
          <cell r="C3015" t="str">
            <v>陆丰市碣石镇碣南大道大桥头中段西侧停泊区</v>
          </cell>
          <cell r="D3015" t="str">
            <v>李少雄</v>
          </cell>
          <cell r="E3015" t="str">
            <v>914415815863769285</v>
          </cell>
          <cell r="F3015" t="str">
            <v>B</v>
          </cell>
        </row>
        <row r="3016">
          <cell r="B3016" t="str">
            <v>陆丰市东海镇东风印刷厂</v>
          </cell>
          <cell r="C3016" t="str">
            <v>陆丰市东海镇南堤路12号之一</v>
          </cell>
          <cell r="D3016" t="str">
            <v>黄木锐</v>
          </cell>
          <cell r="E3016" t="str">
            <v>914415816179653716</v>
          </cell>
          <cell r="F3016" t="str">
            <v>B</v>
          </cell>
        </row>
        <row r="3017">
          <cell r="B3017" t="str">
            <v>陆丰市城东友泉石材销售部</v>
          </cell>
          <cell r="C3017" t="str">
            <v>陆丰市城东镇东埔路中段</v>
          </cell>
          <cell r="D3017" t="str">
            <v>林有泉</v>
          </cell>
          <cell r="E3017" t="str">
            <v>92441581MA4WW56N8Y</v>
          </cell>
          <cell r="F3017" t="str">
            <v>B</v>
          </cell>
        </row>
        <row r="3018">
          <cell r="B3018" t="str">
            <v>陆丰市名合纸业有限公司</v>
          </cell>
          <cell r="C3018" t="str">
            <v>陆丰市东海镇上海路东侧厦深铁路南侧（陆丰工业园一期三幢第一层）</v>
          </cell>
          <cell r="D3018" t="str">
            <v>王伟锋</v>
          </cell>
          <cell r="E3018" t="str">
            <v>91441581MA54QLR35N</v>
          </cell>
          <cell r="F3018" t="str">
            <v>B</v>
          </cell>
        </row>
        <row r="3019">
          <cell r="B3019" t="str">
            <v>陆丰市碣石柏鸿公寓</v>
          </cell>
          <cell r="C3019" t="str">
            <v>陆丰市碣石镇玄园路七号之一（自主申报）</v>
          </cell>
          <cell r="D3019" t="str">
            <v>于柏年</v>
          </cell>
          <cell r="E3019" t="str">
            <v>92441581MACP9T5871</v>
          </cell>
          <cell r="F3019" t="str">
            <v>B</v>
          </cell>
        </row>
        <row r="3020">
          <cell r="B3020" t="str">
            <v>陆丰市东海依晴美容中心</v>
          </cell>
          <cell r="C3020" t="str">
            <v>陆丰市东海街道桃园社区建设路75号一楼（自主申报）</v>
          </cell>
          <cell r="D3020" t="str">
            <v>李依思</v>
          </cell>
          <cell r="E3020" t="str">
            <v>92441581MAD3UFKX5E</v>
          </cell>
          <cell r="F3020" t="str">
            <v>B</v>
          </cell>
        </row>
        <row r="3021">
          <cell r="B3021" t="str">
            <v>陆丰市东海细致印迹美容店</v>
          </cell>
          <cell r="C3021" t="str">
            <v>陆丰市东海街道红星村人民北路陆城华廷商铺A24号(自主申报)</v>
          </cell>
          <cell r="D3021" t="str">
            <v>李桂鸿</v>
          </cell>
          <cell r="E3021" t="str">
            <v>92441581MAD08Q6R4K</v>
          </cell>
          <cell r="F3021" t="str">
            <v>B</v>
          </cell>
        </row>
        <row r="3022">
          <cell r="B3022" t="str">
            <v>碣石金鑫中医（综合）诊所</v>
          </cell>
          <cell r="C3022" t="str">
            <v>陆丰市碣石镇北新北十三巷1号(鱼农加油站西侧)</v>
          </cell>
          <cell r="D3022" t="str">
            <v>范健帆</v>
          </cell>
          <cell r="E3022" t="str">
            <v>91441581MACTGPEC8N</v>
          </cell>
          <cell r="F3022" t="str">
            <v>B</v>
          </cell>
        </row>
        <row r="3023">
          <cell r="B3023" t="str">
            <v>陆丰市亚仕基工艺实业有限公司</v>
          </cell>
          <cell r="C3023" t="str">
            <v>陆丰市甲子镇第二工业区鹏兴路61号</v>
          </cell>
          <cell r="D3023" t="str">
            <v>胡楚城</v>
          </cell>
          <cell r="E3023" t="str">
            <v>9144158167521324XW</v>
          </cell>
          <cell r="F3023" t="str">
            <v>B</v>
          </cell>
        </row>
        <row r="3024">
          <cell r="B3024" t="str">
            <v>陆丰市阿潘石材加工厂</v>
          </cell>
          <cell r="C3024" t="str">
            <v>陆丰市桥冲镇禾潭村委会螺地村深水坑山地</v>
          </cell>
          <cell r="D3024" t="str">
            <v>卓友潘</v>
          </cell>
          <cell r="E3024" t="str">
            <v>91441581MA53UDF97C</v>
          </cell>
          <cell r="F3024" t="str">
            <v>B</v>
          </cell>
        </row>
        <row r="3025">
          <cell r="B3025" t="str">
            <v>中国石化销售股份有限公司广东汕尾陆丰大安加油站</v>
          </cell>
          <cell r="C3025" t="str">
            <v>广东省汕尾市陆丰市大安镇</v>
          </cell>
          <cell r="D3025" t="str">
            <v>钟胜义</v>
          </cell>
          <cell r="E3025" t="str">
            <v>914415817520587239</v>
          </cell>
          <cell r="F3025" t="str">
            <v>B</v>
          </cell>
        </row>
        <row r="3026">
          <cell r="B3026" t="str">
            <v>弘和内科诊所</v>
          </cell>
          <cell r="C3026" t="str">
            <v>陆丰市碣石镇城东新区第三区一排9号之二</v>
          </cell>
          <cell r="D3026" t="str">
            <v>黄健裕</v>
          </cell>
          <cell r="E3026" t="str">
            <v>91441581MAC3QJPD0G</v>
          </cell>
          <cell r="F3026" t="str">
            <v>B</v>
          </cell>
        </row>
        <row r="3027">
          <cell r="B3027" t="str">
            <v>金鑫中医（综合）诊所</v>
          </cell>
          <cell r="C3027" t="str">
            <v>陆丰市碣石镇星湖一区文明北路南一巷12号</v>
          </cell>
          <cell r="D3027" t="str">
            <v>范健帆</v>
          </cell>
          <cell r="E3027" t="str">
            <v>91441581MACP680731</v>
          </cell>
          <cell r="F3027" t="str">
            <v>B</v>
          </cell>
        </row>
        <row r="3028">
          <cell r="B3028" t="str">
            <v>康诺口腔诊所</v>
          </cell>
          <cell r="C3028" t="str">
            <v>陆丰市东海街道建设西路御都家园107</v>
          </cell>
          <cell r="D3028" t="str">
            <v>蔡惠玲</v>
          </cell>
          <cell r="E3028" t="str">
            <v>91441581MACMDRW589</v>
          </cell>
          <cell r="F3028" t="str">
            <v>B</v>
          </cell>
        </row>
        <row r="3029">
          <cell r="B3029" t="str">
            <v>广生口腔诊所</v>
          </cell>
          <cell r="C3029" t="str">
            <v>陆丰市金厢镇洲堵村渡海路2号</v>
          </cell>
          <cell r="D3029" t="str">
            <v>邓广生</v>
          </cell>
          <cell r="E3029" t="str">
            <v>91441581MACJ11KCXC</v>
          </cell>
          <cell r="F3029" t="str">
            <v>B</v>
          </cell>
        </row>
        <row r="3030">
          <cell r="B3030" t="str">
            <v>东海洋帆综合门诊部</v>
          </cell>
          <cell r="C3030" t="str">
            <v>陆丰市东海街道人民北路盛世豪庭1号商铺之一</v>
          </cell>
          <cell r="D3030" t="str">
            <v>汪想军</v>
          </cell>
          <cell r="E3030" t="str">
            <v>91441581MAD09REX21</v>
          </cell>
          <cell r="F3030" t="str">
            <v>B</v>
          </cell>
        </row>
        <row r="3031">
          <cell r="B3031" t="str">
            <v>海丰县城东卡农理发店</v>
          </cell>
          <cell r="C3031" t="str">
            <v>广东省汕尾市海丰县城东镇上埔七米巷西二十八栋4号</v>
          </cell>
          <cell r="D3031" t="str">
            <v>林佳训</v>
          </cell>
          <cell r="E3031" t="str">
            <v>92441521MA515D6E2F</v>
          </cell>
          <cell r="F3031" t="str">
            <v>B</v>
          </cell>
        </row>
        <row r="3032">
          <cell r="B3032" t="str">
            <v>陆丰市碣石丽映美容店</v>
          </cell>
          <cell r="C3032" t="str">
            <v>陆丰市碣石镇向北卢综合市场第一栋11-14号之一（自主申报）</v>
          </cell>
          <cell r="D3032" t="str">
            <v>蔡丽映</v>
          </cell>
          <cell r="E3032" t="str">
            <v>92441581MAD4HT807W</v>
          </cell>
          <cell r="F3032" t="str">
            <v>B</v>
          </cell>
        </row>
        <row r="3033">
          <cell r="B3033" t="str">
            <v>陆丰市东海都莱美美容馆</v>
          </cell>
          <cell r="C3033" t="str">
            <v>陆丰市东海街道炎龙村径仔村龙福路20巷1号 (自主申报）</v>
          </cell>
          <cell r="D3033" t="str">
            <v>陈瑞丹</v>
          </cell>
          <cell r="E3033" t="str">
            <v>92441581MAD0AB9D99</v>
          </cell>
          <cell r="F3033" t="str">
            <v>B</v>
          </cell>
        </row>
        <row r="3034">
          <cell r="B3034" t="str">
            <v>陆丰市索尔儿美容中心</v>
          </cell>
          <cell r="C3034" t="str">
            <v>陆丰市东海街道人民路213号(自主申报)</v>
          </cell>
          <cell r="D3034" t="str">
            <v>王纪萍</v>
          </cell>
          <cell r="E3034" t="str">
            <v>91441581MAD67G4M32</v>
          </cell>
          <cell r="F3034" t="str">
            <v>B</v>
          </cell>
        </row>
        <row r="3035">
          <cell r="B3035" t="str">
            <v>陆丰市东海专辉美容店</v>
          </cell>
          <cell r="C3035" t="str">
            <v>陆丰市东海街道建设路12号商铺（自主申报）</v>
          </cell>
          <cell r="D3035" t="str">
            <v>韩建专</v>
          </cell>
          <cell r="E3035" t="str">
            <v>92441581MACQL5RQ5W</v>
          </cell>
          <cell r="F3035" t="str">
            <v>B</v>
          </cell>
        </row>
        <row r="3036">
          <cell r="B3036" t="str">
            <v>汕尾红海湾经济开发区东洲街道中心幼儿园</v>
          </cell>
          <cell r="C3036" t="str">
            <v>广东省汕尾市红海湾开发区东洲街道一村学校路</v>
          </cell>
          <cell r="D3036" t="str">
            <v>石秀玲</v>
          </cell>
          <cell r="E3036" t="str">
            <v>12441500325019690K</v>
          </cell>
          <cell r="F3036" t="str">
            <v>B</v>
          </cell>
        </row>
        <row r="3037">
          <cell r="B3037" t="str">
            <v>汕尾市第三幼儿园</v>
          </cell>
          <cell r="C3037" t="str">
            <v>广东省汕尾市城区凤山街道碧桂园（一期）48栋旁</v>
          </cell>
          <cell r="D3037" t="str">
            <v>刘碧芬</v>
          </cell>
          <cell r="E3037" t="str">
            <v>12441500MB2C98516A</v>
          </cell>
          <cell r="F3037" t="str">
            <v>B</v>
          </cell>
        </row>
        <row r="3038">
          <cell r="B3038" t="str">
            <v>钟小容口腔诊所</v>
          </cell>
          <cell r="C3038" t="str">
            <v>陆丰市东海街道建设路34号</v>
          </cell>
          <cell r="D3038" t="str">
            <v>钟小熊</v>
          </cell>
          <cell r="E3038" t="str">
            <v>91441581MACTJ2GB6J</v>
          </cell>
          <cell r="F3038" t="str">
            <v>B</v>
          </cell>
        </row>
        <row r="3039">
          <cell r="B3039" t="str">
            <v>海丰县亚丁花园酒店有限公司</v>
          </cell>
          <cell r="C3039" t="str">
            <v>海丰县梅陇镇西小区A5-A6号</v>
          </cell>
          <cell r="D3039" t="str">
            <v>陈宜华</v>
          </cell>
          <cell r="E3039" t="str">
            <v>91441521MA4W0XK191</v>
          </cell>
          <cell r="F3039" t="str">
            <v>B</v>
          </cell>
        </row>
        <row r="3040">
          <cell r="B3040" t="str">
            <v>海丰县联安镇苏玲理发店</v>
          </cell>
          <cell r="C3040" t="str">
            <v>广东省汕尾市海丰县联安镇霞埔村霞埔市场038</v>
          </cell>
          <cell r="D3040" t="str">
            <v>苏彩玲</v>
          </cell>
          <cell r="E3040" t="str">
            <v>92441521MABX68XB1W</v>
          </cell>
          <cell r="F3040" t="str">
            <v>B</v>
          </cell>
        </row>
        <row r="3041">
          <cell r="B3041" t="str">
            <v>陆丰陆健精神康复医院</v>
          </cell>
          <cell r="C3041" t="str">
            <v>汕尾市陆丰市东海街道</v>
          </cell>
          <cell r="D3041" t="str">
            <v/>
          </cell>
          <cell r="E3041" t="str">
            <v>91441581MAC42N9E80</v>
          </cell>
          <cell r="F3041" t="str">
            <v>B</v>
          </cell>
        </row>
        <row r="3042">
          <cell r="B3042" t="str">
            <v>陆河县叶佐年口腔诊所服务部</v>
          </cell>
          <cell r="C3042" t="str">
            <v>广东省汕尾市陆河县螺溪镇广福路26号</v>
          </cell>
          <cell r="D3042" t="str">
            <v>叶海锐</v>
          </cell>
          <cell r="E3042" t="str">
            <v>91441523MABY9LU3XG</v>
          </cell>
          <cell r="F3042" t="str">
            <v>B</v>
          </cell>
        </row>
        <row r="3043">
          <cell r="B3043" t="str">
            <v>陆河县曾梅潭口腔诊所服务有限公司</v>
          </cell>
          <cell r="C3043" t="str">
            <v>广东省汕尾市陆河县河口镇人民路北一巷5号</v>
          </cell>
          <cell r="D3043" t="str">
            <v>曾枚潭</v>
          </cell>
          <cell r="E3043" t="str">
            <v>91441523MACQKR697K</v>
          </cell>
          <cell r="F3043" t="str">
            <v>B</v>
          </cell>
        </row>
        <row r="3044">
          <cell r="B3044" t="str">
            <v>陆河县城钟剑口腔门诊部</v>
          </cell>
          <cell r="C3044" t="str">
            <v>广东省汕尾市陆河县河田镇陆河大道吉康华苑28商铺</v>
          </cell>
          <cell r="D3044" t="str">
            <v>钟剑</v>
          </cell>
          <cell r="E3044" t="str">
            <v>92441523MACB1GH492</v>
          </cell>
          <cell r="F3044" t="str">
            <v>B</v>
          </cell>
        </row>
        <row r="3045">
          <cell r="B3045" t="str">
            <v>广东汕尾红海湾经济开发区遮浪街道中心幼儿园</v>
          </cell>
          <cell r="C3045" t="str">
            <v>广东省汕尾红海湾遮浪街道红坎村</v>
          </cell>
          <cell r="D3045" t="str">
            <v>陈小云</v>
          </cell>
          <cell r="E3045" t="str">
            <v>12441500MB2C150711</v>
          </cell>
          <cell r="F3045" t="str">
            <v>B</v>
          </cell>
        </row>
        <row r="3046">
          <cell r="B3046" t="str">
            <v>广东汕尾红海湾经济开发区田墘街道田墘中心幼儿园</v>
          </cell>
          <cell r="C3046" t="str">
            <v>广东汕尾红海湾经济开发区田墘街道田四居委七村文明路</v>
          </cell>
          <cell r="D3046" t="str">
            <v>黄玉</v>
          </cell>
          <cell r="E3046" t="str">
            <v>12441500456910045R</v>
          </cell>
          <cell r="F3046" t="str">
            <v>B</v>
          </cell>
        </row>
        <row r="3047">
          <cell r="B3047" t="str">
            <v>海丰县云海商务公寓</v>
          </cell>
          <cell r="C3047" t="str">
            <v>广东省汕尾市海丰县城东镇生态科技城二期龙兴科技园 2栋</v>
          </cell>
          <cell r="D3047" t="str">
            <v>邬卫涛</v>
          </cell>
          <cell r="E3047" t="str">
            <v>91441521MACFFJFYXT</v>
          </cell>
          <cell r="F3047" t="str">
            <v>B</v>
          </cell>
        </row>
        <row r="3048">
          <cell r="B3048" t="str">
            <v>海丰县陶河镇广富理发室</v>
          </cell>
          <cell r="C3048" t="str">
            <v>广东省汕尾市海丰县陶河镇陶塘社区陶塘村</v>
          </cell>
          <cell r="D3048" t="str">
            <v>蔡水略</v>
          </cell>
          <cell r="E3048" t="str">
            <v>92441521MA53UPDU92</v>
          </cell>
          <cell r="F3048" t="str">
            <v>B</v>
          </cell>
        </row>
        <row r="3049">
          <cell r="B3049" t="str">
            <v>海丰县城东冬江保健服务馆</v>
          </cell>
          <cell r="C3049" t="str">
            <v>广东省汕尾市海丰县城东镇红城大道东桥东社区乐言 公寓二楼</v>
          </cell>
          <cell r="D3049" t="str">
            <v>江春桂</v>
          </cell>
          <cell r="E3049" t="str">
            <v>92441521MACM0Y140M</v>
          </cell>
          <cell r="F3049" t="str">
            <v>B</v>
          </cell>
        </row>
        <row r="3050">
          <cell r="B3050" t="str">
            <v>陆河县河口镇旺洁清洗消毒服务部</v>
          </cell>
          <cell r="C3050" t="str">
            <v>广东省汕尾市陆河县河口镇云峰村委会公坪村20号</v>
          </cell>
          <cell r="D3050" t="str">
            <v>叶日着</v>
          </cell>
          <cell r="E3050" t="str">
            <v>92441523MACPBC40XH</v>
          </cell>
          <cell r="F3050" t="str">
            <v>B</v>
          </cell>
        </row>
        <row r="3051">
          <cell r="B3051" t="str">
            <v>汕尾市实验幼儿园</v>
          </cell>
          <cell r="C3051" t="str">
            <v>广东省汕尾市城区凤山街道公园路209号</v>
          </cell>
          <cell r="D3051" t="str">
            <v>翁晓青</v>
          </cell>
          <cell r="E3051" t="str">
            <v>12441500456910942K</v>
          </cell>
          <cell r="F3051" t="str">
            <v>B</v>
          </cell>
        </row>
        <row r="3052">
          <cell r="B3052" t="str">
            <v>海丰县皇庭休闲娱乐有限公司</v>
          </cell>
          <cell r="C3052" t="str">
            <v>海丰县梅陇镇广汕公路西侧鸿福大酒店 7-8楼</v>
          </cell>
          <cell r="D3052" t="str">
            <v>黄邦友</v>
          </cell>
          <cell r="E3052" t="str">
            <v>91441521MACQE670X7</v>
          </cell>
          <cell r="F3052" t="str">
            <v>B</v>
          </cell>
        </row>
        <row r="3053">
          <cell r="B3053" t="str">
            <v>陆河九洲口腔门诊部</v>
          </cell>
          <cell r="C3053" t="str">
            <v>广东省汕尾市陆河县河口镇沿河路93号</v>
          </cell>
          <cell r="D3053" t="str">
            <v>朱九洲</v>
          </cell>
          <cell r="E3053" t="str">
            <v>91441523MA52RPHG2M</v>
          </cell>
          <cell r="F3053" t="str">
            <v>B</v>
          </cell>
        </row>
        <row r="3054">
          <cell r="B3054" t="str">
            <v>陆丰市艺龙达实业有限公司</v>
          </cell>
          <cell r="C3054" t="str">
            <v>陆丰市碣石镇海印新区第三坊第五幢1-6号</v>
          </cell>
          <cell r="D3054" t="str">
            <v>吴毓展</v>
          </cell>
          <cell r="E3054" t="str">
            <v>91441581768449374U</v>
          </cell>
          <cell r="F3054" t="str">
            <v>B</v>
          </cell>
        </row>
        <row r="3055">
          <cell r="B3055" t="str">
            <v>陆丰市鸿盛装璜有限公司</v>
          </cell>
          <cell r="C3055" t="str">
            <v>陆丰市甲子镇陆甲大道北59号</v>
          </cell>
          <cell r="D3055" t="str">
            <v>刘金链</v>
          </cell>
          <cell r="E3055" t="str">
            <v>914415815556229709</v>
          </cell>
          <cell r="F3055" t="str">
            <v>B</v>
          </cell>
        </row>
        <row r="3056">
          <cell r="B3056" t="str">
            <v>陆丰市甲子百盛家具配件厂</v>
          </cell>
          <cell r="C3056" t="str">
            <v>陆丰市甲子镇瀛东开发区第九区前进路</v>
          </cell>
          <cell r="D3056" t="str">
            <v>刘尧</v>
          </cell>
          <cell r="E3056" t="str">
            <v>91441581566611476Q</v>
          </cell>
          <cell r="F3056" t="str">
            <v>B</v>
          </cell>
        </row>
        <row r="3057">
          <cell r="B3057" t="str">
            <v>汕尾市华侨管理区实验幼儿园</v>
          </cell>
          <cell r="C3057" t="str">
            <v>广东省汕尾市华侨管理区侨兴街道办事处第二社区府前路西侧</v>
          </cell>
          <cell r="D3057" t="str">
            <v>郑雪孟</v>
          </cell>
          <cell r="E3057" t="str">
            <v>12441500MB2C838325</v>
          </cell>
          <cell r="F3057" t="str">
            <v>B</v>
          </cell>
        </row>
        <row r="3058">
          <cell r="B3058" t="str">
            <v>陆丰市东海黛格保健理疗馆</v>
          </cell>
          <cell r="C3058" t="str">
            <v>陆丰市东海街道桃园管区洛洲家园A栋商铺8号 (自主申报)</v>
          </cell>
          <cell r="D3058" t="str">
            <v>罗运兰</v>
          </cell>
          <cell r="E3058" t="str">
            <v>92441581MACURHPC7G</v>
          </cell>
          <cell r="F3058" t="str">
            <v>B</v>
          </cell>
        </row>
        <row r="3059">
          <cell r="B3059" t="str">
            <v>陆河县城嘉鹏口腔诊所服务部</v>
          </cell>
          <cell r="C3059" t="str">
            <v>广东省汕尾市陆河县河田镇广南一街62号</v>
          </cell>
          <cell r="D3059" t="str">
            <v>彭志声</v>
          </cell>
          <cell r="E3059" t="str">
            <v>92441523MABMPMA31J</v>
          </cell>
          <cell r="F3059" t="str">
            <v>B</v>
          </cell>
        </row>
        <row r="3060">
          <cell r="B3060" t="str">
            <v>陆丰市东海肤小白美容中心</v>
          </cell>
          <cell r="C3060" t="str">
            <v>陆丰市东海街道六驿村东海大道东侧东海茗园（幸福城）第43号商铺二楼（自主申报）</v>
          </cell>
          <cell r="D3060" t="str">
            <v>李伊娜</v>
          </cell>
          <cell r="E3060" t="str">
            <v>92441581MACWK1P76Q</v>
          </cell>
          <cell r="F3060" t="str">
            <v>B</v>
          </cell>
        </row>
        <row r="3061">
          <cell r="B3061" t="str">
            <v>陆丰市甲子发源美发店</v>
          </cell>
          <cell r="C3061" t="str">
            <v>陆丰市甲子镇望湖区新民路22号(自主申报)</v>
          </cell>
          <cell r="D3061" t="str">
            <v>郭汉源</v>
          </cell>
          <cell r="E3061" t="str">
            <v>92441581MACMYA0E6H</v>
          </cell>
          <cell r="F3061" t="str">
            <v>B</v>
          </cell>
        </row>
        <row r="3062">
          <cell r="B3062" t="str">
            <v>陆丰市河西镇鹏盛石材厂</v>
          </cell>
          <cell r="C3062" t="str">
            <v>陆丰市河西镇香校村广汕公路北侧（长信加油站对面）</v>
          </cell>
          <cell r="D3062" t="str">
            <v>柯色强</v>
          </cell>
          <cell r="E3062" t="str">
            <v>92441581MA4WGQC24C</v>
          </cell>
          <cell r="F3062" t="str">
            <v>B</v>
          </cell>
        </row>
        <row r="3063">
          <cell r="B3063" t="str">
            <v>陆丰市甲子雅达家具配件厂</v>
          </cell>
          <cell r="C3063" t="str">
            <v>陆丰市甲子镇鼎地埔（鹏兴路尾）</v>
          </cell>
          <cell r="D3063" t="str">
            <v>欧就</v>
          </cell>
          <cell r="E3063" t="str">
            <v>91441581MA52FARY7M</v>
          </cell>
          <cell r="F3063" t="str">
            <v>B</v>
          </cell>
        </row>
        <row r="3064">
          <cell r="B3064" t="str">
            <v>陆丰市桥冲镇立诚门窗加工店</v>
          </cell>
          <cell r="C3064" t="str">
            <v>陆丰市桥冲镇大塘村龙峰大道东侧</v>
          </cell>
          <cell r="D3064" t="str">
            <v>林建立</v>
          </cell>
          <cell r="E3064" t="str">
            <v>92441581MA51YTEU63</v>
          </cell>
          <cell r="F3064" t="str">
            <v>B</v>
          </cell>
        </row>
        <row r="3065">
          <cell r="B3065" t="str">
            <v>陆丰市三正实业有限公司</v>
          </cell>
          <cell r="C3065" t="str">
            <v>陆丰市甲子镇城东区人民路四号</v>
          </cell>
          <cell r="D3065" t="str">
            <v>张穗</v>
          </cell>
          <cell r="E3065" t="str">
            <v>914415817912444655</v>
          </cell>
          <cell r="F3065" t="str">
            <v>B</v>
          </cell>
        </row>
        <row r="3066">
          <cell r="B3066" t="str">
            <v>城东镇汀洲小学</v>
          </cell>
          <cell r="C3066" t="str">
            <v>广东省汕尾市海丰县城东镇</v>
          </cell>
          <cell r="D3066" t="str">
            <v>陈伟东</v>
          </cell>
          <cell r="E3066" t="str">
            <v>12441521719398419U</v>
          </cell>
          <cell r="F3066" t="str">
            <v>B</v>
          </cell>
        </row>
        <row r="3067">
          <cell r="B3067" t="str">
            <v>陆丰市碣石欣商美容店</v>
          </cell>
          <cell r="C3067" t="str">
            <v>陆丰市碣石镇北斗新区第八坊32栋3-4号（自主申报）</v>
          </cell>
          <cell r="D3067" t="str">
            <v>曾泽峰</v>
          </cell>
          <cell r="E3067" t="str">
            <v>92441581MAD4YBG44D</v>
          </cell>
          <cell r="F3067" t="str">
            <v>B</v>
          </cell>
        </row>
        <row r="3068">
          <cell r="B3068" t="str">
            <v>陆丰市东海娜娜美学美容中心</v>
          </cell>
          <cell r="C3068" t="str">
            <v>陆丰市东海街道桃园社区建设路73号(自主申报）</v>
          </cell>
          <cell r="D3068" t="str">
            <v>陈飞娜</v>
          </cell>
          <cell r="E3068" t="str">
            <v>92441581MACQ4QD75L</v>
          </cell>
          <cell r="F3068" t="str">
            <v>B</v>
          </cell>
        </row>
        <row r="3069">
          <cell r="B3069" t="str">
            <v>陆丰市新晶莹工艺厂</v>
          </cell>
          <cell r="C3069" t="str">
            <v>陆丰市碣石镇龙泉新区南一巷2号</v>
          </cell>
          <cell r="D3069" t="str">
            <v>许泽孝</v>
          </cell>
          <cell r="E3069" t="str">
            <v>914415815555768477</v>
          </cell>
          <cell r="F3069" t="str">
            <v>B</v>
          </cell>
        </row>
        <row r="3070">
          <cell r="B3070" t="str">
            <v>陆丰市南塘家发石材加工场</v>
          </cell>
          <cell r="C3070" t="str">
            <v>陆丰市南塘镇后径村委会后径新村三巷1号之二</v>
          </cell>
          <cell r="D3070" t="str">
            <v>张告弟</v>
          </cell>
          <cell r="E3070" t="str">
            <v>92441581MA5400DB24</v>
          </cell>
          <cell r="F3070" t="str">
            <v>B</v>
          </cell>
        </row>
        <row r="3071">
          <cell r="B3071" t="str">
            <v>陆丰市林炫工艺厂</v>
          </cell>
          <cell r="C3071" t="str">
            <v>陆丰市碣石镇蜈蜞水岭开发区东侧（原日星厂房第三单元）</v>
          </cell>
          <cell r="D3071" t="str">
            <v>李建忠</v>
          </cell>
          <cell r="E3071" t="str">
            <v>91441581MA4XA89E25</v>
          </cell>
          <cell r="F3071" t="str">
            <v>B</v>
          </cell>
        </row>
        <row r="3072">
          <cell r="B3072" t="str">
            <v>陆丰市甲子振锋五金制品厂</v>
          </cell>
          <cell r="C3072" t="str">
            <v>陆丰市甲子镇鹏兴中路12号</v>
          </cell>
          <cell r="D3072" t="str">
            <v>吴兴谋</v>
          </cell>
          <cell r="E3072" t="str">
            <v>92441581MA4WGX2Y1B</v>
          </cell>
          <cell r="F3072" t="str">
            <v>B</v>
          </cell>
        </row>
        <row r="3073">
          <cell r="B3073" t="str">
            <v>陆丰市东海萌雪美容店</v>
          </cell>
          <cell r="C3073" t="str">
            <v>陆丰市东海街道建设路北四巷十四号一楼（自主申报）</v>
          </cell>
          <cell r="D3073" t="str">
            <v>陈美雪</v>
          </cell>
          <cell r="E3073" t="str">
            <v>92441581MACPB1U728</v>
          </cell>
          <cell r="F3073" t="str">
            <v>B</v>
          </cell>
        </row>
        <row r="3074">
          <cell r="B3074" t="str">
            <v>陆丰市碣石萍聚美容店</v>
          </cell>
          <cell r="C3074" t="str">
            <v>陆丰市碣石镇玄武路45号之二（自主申报）</v>
          </cell>
          <cell r="D3074" t="str">
            <v>严俊涛</v>
          </cell>
          <cell r="E3074" t="str">
            <v>92441581MA7F6E1Q3W</v>
          </cell>
          <cell r="F3074" t="str">
            <v>B</v>
          </cell>
        </row>
        <row r="3075">
          <cell r="B3075" t="str">
            <v>陆丰市城东如莲理疗店</v>
          </cell>
          <cell r="C3075" t="str">
            <v>陆丰市城东镇军潭军寮村龙安路7号（自主申报）</v>
          </cell>
          <cell r="D3075" t="str">
            <v>庄惜莲</v>
          </cell>
          <cell r="E3075" t="str">
            <v>92441581MACCYK9A9K</v>
          </cell>
          <cell r="F3075" t="str">
            <v>B</v>
          </cell>
        </row>
        <row r="3076">
          <cell r="B3076" t="str">
            <v>陆丰市碣石雨梵美容店</v>
          </cell>
          <cell r="C3076" t="str">
            <v>陆丰市碣石镇菜园坑西园路25号（自主申报）</v>
          </cell>
          <cell r="D3076" t="str">
            <v>许丽娟</v>
          </cell>
          <cell r="E3076" t="str">
            <v>92441581MA56KA1126</v>
          </cell>
          <cell r="F3076" t="str">
            <v>B</v>
          </cell>
        </row>
        <row r="3077">
          <cell r="B3077" t="str">
            <v>陆丰市碣石颜值美容店</v>
          </cell>
          <cell r="C3077" t="str">
            <v>陆丰市碣石镇北新北四巷11号（自主申报）</v>
          </cell>
          <cell r="D3077" t="str">
            <v>陈少格</v>
          </cell>
          <cell r="E3077" t="str">
            <v>92441581MAC1UR859G</v>
          </cell>
          <cell r="F3077" t="str">
            <v>B</v>
          </cell>
        </row>
        <row r="3078">
          <cell r="B3078" t="str">
            <v>陆丰市东海优佳美发店</v>
          </cell>
          <cell r="C3078" t="str">
            <v>陆丰市东海镇月桂中路西二十五排第6号之二号（自主申报）</v>
          </cell>
          <cell r="D3078" t="str">
            <v>张炜东</v>
          </cell>
          <cell r="E3078" t="str">
            <v>92441581MA7HF86825</v>
          </cell>
          <cell r="F3078" t="str">
            <v>B</v>
          </cell>
        </row>
        <row r="3079">
          <cell r="B3079" t="str">
            <v>陆丰市云尚智能公寓店</v>
          </cell>
          <cell r="C3079" t="str">
            <v>陆丰市东海街道东海大道西侧建设路北6号11楼(自主申报)</v>
          </cell>
          <cell r="D3079" t="str">
            <v>潘良武</v>
          </cell>
          <cell r="E3079" t="str">
            <v>91441581MACRRW85XM</v>
          </cell>
          <cell r="F3079" t="str">
            <v>B</v>
          </cell>
        </row>
        <row r="3080">
          <cell r="B3080" t="str">
            <v>陆丰市东海裕发康美容美发店</v>
          </cell>
          <cell r="C3080" t="str">
            <v>陆丰市东海街道金碧豪庭小区商业街2栋1号1-2号(自主申报)</v>
          </cell>
          <cell r="D3080" t="str">
            <v>陈俊奇</v>
          </cell>
          <cell r="E3080" t="str">
            <v>92441581MACMEDNB78</v>
          </cell>
          <cell r="F3080" t="str">
            <v>B</v>
          </cell>
        </row>
        <row r="3081">
          <cell r="B3081" t="str">
            <v>陆丰市甲西镇千里山美发店</v>
          </cell>
          <cell r="C3081" t="str">
            <v>陆丰市甲西镇新寨村人民路尾第7间（自主申报）</v>
          </cell>
          <cell r="D3081" t="str">
            <v>黄国平</v>
          </cell>
          <cell r="E3081" t="str">
            <v>92441581MA7FU4UF1B</v>
          </cell>
          <cell r="F3081" t="str">
            <v>B</v>
          </cell>
        </row>
        <row r="3082">
          <cell r="B3082" t="str">
            <v>陆丰市博美镇秋来理发店</v>
          </cell>
          <cell r="C3082" t="str">
            <v>陆丰市博美镇鳌峰村八万路中段</v>
          </cell>
          <cell r="D3082" t="str">
            <v>林秋来</v>
          </cell>
          <cell r="E3082" t="str">
            <v>92441581MA4XQQ1894</v>
          </cell>
          <cell r="F3082" t="str">
            <v>B</v>
          </cell>
        </row>
        <row r="3083">
          <cell r="B3083" t="str">
            <v>汕尾民康精神康复医院</v>
          </cell>
          <cell r="C3083" t="str">
            <v>陆丰市东海镇上龙潭村</v>
          </cell>
          <cell r="D3083" t="str">
            <v>林强</v>
          </cell>
          <cell r="E3083" t="str">
            <v>91441581MABQXRDJ2C</v>
          </cell>
          <cell r="F3083" t="str">
            <v>D</v>
          </cell>
        </row>
        <row r="3084">
          <cell r="B3084" t="str">
            <v>陆丰市河东阿威理发店</v>
          </cell>
          <cell r="C3084" t="str">
            <v>陆丰市河东镇高田村陆伍公路高田村委路口右侧</v>
          </cell>
          <cell r="D3084" t="str">
            <v>彭文居</v>
          </cell>
          <cell r="E3084" t="str">
            <v>92441581MA55G69W3U</v>
          </cell>
          <cell r="F3084" t="str">
            <v>B</v>
          </cell>
        </row>
        <row r="3085">
          <cell r="B3085" t="str">
            <v>陆丰市甲子凯颜美容店</v>
          </cell>
          <cell r="C3085" t="str">
            <v>陆丰市甲子镇半径社区海滨路时代豪庭A113号(自主申报)</v>
          </cell>
          <cell r="D3085" t="str">
            <v>蒋海燕</v>
          </cell>
          <cell r="E3085" t="str">
            <v>92441581MAC34T969H</v>
          </cell>
          <cell r="F3085" t="str">
            <v>B</v>
          </cell>
        </row>
        <row r="3086">
          <cell r="B3086" t="str">
            <v>陆丰市碣石雅丰美宿酒店</v>
          </cell>
          <cell r="C3086" t="str">
            <v>陆丰市碣石镇星湖新城三和小区第一排15-17号（自主申报）</v>
          </cell>
          <cell r="D3086" t="str">
            <v>游文轩</v>
          </cell>
          <cell r="E3086" t="str">
            <v>92441581MACMRH7W9W</v>
          </cell>
          <cell r="F3086" t="str">
            <v>B</v>
          </cell>
        </row>
        <row r="3087">
          <cell r="B3087" t="str">
            <v>陆丰市碣石冯荣理发店</v>
          </cell>
          <cell r="C3087" t="str">
            <v>陆丰市碣石镇新马路5号(自主申报)</v>
          </cell>
          <cell r="D3087" t="str">
            <v>冯荣</v>
          </cell>
          <cell r="E3087" t="str">
            <v>92441581MA50H42K6G</v>
          </cell>
          <cell r="F3087" t="str">
            <v>B</v>
          </cell>
        </row>
        <row r="3088">
          <cell r="B3088" t="str">
            <v>陆丰市碣石玉悦沐足中心</v>
          </cell>
          <cell r="C3088" t="str">
            <v>陆丰市碣石镇北新大道36号(自主申报)</v>
          </cell>
          <cell r="D3088" t="str">
            <v>戴顶</v>
          </cell>
          <cell r="E3088" t="str">
            <v>92441581MACE7UB79Q</v>
          </cell>
          <cell r="F3088" t="str">
            <v>B</v>
          </cell>
        </row>
        <row r="3089">
          <cell r="B3089" t="str">
            <v>陆丰市南塘镇真汕美美容店</v>
          </cell>
          <cell r="C3089" t="str">
            <v>陆丰市南塘镇南兴社区人民南路东侧28号（自主申报）</v>
          </cell>
          <cell r="D3089" t="str">
            <v>周海燕</v>
          </cell>
          <cell r="E3089" t="str">
            <v>92441581MACQLX98X9</v>
          </cell>
          <cell r="F3089" t="str">
            <v>B</v>
          </cell>
        </row>
        <row r="3090">
          <cell r="B3090" t="str">
            <v>陆丰市南塘镇映珠理发店</v>
          </cell>
          <cell r="C3090" t="str">
            <v>陆丰市南塘镇跃进路</v>
          </cell>
          <cell r="D3090" t="str">
            <v>林志鹏</v>
          </cell>
          <cell r="E3090" t="str">
            <v>92441581MA4Y22Q66L</v>
          </cell>
          <cell r="F3090" t="str">
            <v>B</v>
          </cell>
        </row>
        <row r="3091">
          <cell r="B3091" t="str">
            <v>陆丰市桦之美贸易有限公司</v>
          </cell>
          <cell r="C3091" t="str">
            <v>陆丰市东海镇月洲围月宝路8号（自主申报）</v>
          </cell>
          <cell r="D3091" t="str">
            <v>陈小华</v>
          </cell>
          <cell r="E3091" t="str">
            <v>91441581MA52FA509B</v>
          </cell>
          <cell r="F3091" t="str">
            <v>B</v>
          </cell>
        </row>
        <row r="3092">
          <cell r="B3092" t="str">
            <v>陆丰市碣石伊特雅美容店</v>
          </cell>
          <cell r="C3092" t="str">
            <v>陆丰市碣石镇双莲池老粮管所187号（自主申报）</v>
          </cell>
          <cell r="D3092" t="str">
            <v>刘丽霞</v>
          </cell>
          <cell r="E3092" t="str">
            <v>92441581MA570LJC9F</v>
          </cell>
          <cell r="F3092" t="str">
            <v>B</v>
          </cell>
        </row>
        <row r="3093">
          <cell r="B3093" t="str">
            <v>广东亿丰文具有限公司</v>
          </cell>
          <cell r="C3093" t="str">
            <v>广东省汕尾市海丰县公平镇海路公路跃进南侧</v>
          </cell>
          <cell r="D3093" t="str">
            <v>何钦錬</v>
          </cell>
          <cell r="E3093" t="str">
            <v>91441500MA54A9M92N</v>
          </cell>
          <cell r="F3093" t="str">
            <v>B</v>
          </cell>
        </row>
        <row r="3094">
          <cell r="B3094" t="str">
            <v>航洲口腔诊所</v>
          </cell>
          <cell r="C3094" t="str">
            <v>陆丰市东海镇润田熙园小区1栋B单元6号商铺</v>
          </cell>
          <cell r="D3094" t="str">
            <v>蔡杭州</v>
          </cell>
          <cell r="E3094" t="str">
            <v>91441581MABT8DH27X</v>
          </cell>
          <cell r="F3094" t="str">
            <v>B</v>
          </cell>
        </row>
        <row r="3095">
          <cell r="B3095" t="str">
            <v>陆丰市碣石瑞拉美美容店</v>
          </cell>
          <cell r="C3095" t="str">
            <v>陆丰市碣石镇新民大街39号之五（自主申报）</v>
          </cell>
          <cell r="D3095" t="str">
            <v>卢小雪</v>
          </cell>
          <cell r="E3095" t="str">
            <v>92441581MACED3P26F</v>
          </cell>
          <cell r="F3095" t="str">
            <v>B</v>
          </cell>
        </row>
        <row r="3096">
          <cell r="B3096" t="str">
            <v>陆丰市潭西常来理发店</v>
          </cell>
          <cell r="C3096" t="str">
            <v>陆丰市潭西镇会城村64号(自主申报)</v>
          </cell>
          <cell r="D3096" t="str">
            <v>林招俊</v>
          </cell>
          <cell r="E3096" t="str">
            <v>92441581MACQF0PF6G</v>
          </cell>
          <cell r="F3096" t="str">
            <v>B</v>
          </cell>
        </row>
        <row r="3097">
          <cell r="B3097" t="str">
            <v>陆丰市碣石悦好美容店</v>
          </cell>
          <cell r="C3097" t="str">
            <v>陆丰市碣石镇桂林村迎恩大道冠德小苑一楼105号（自主申报）</v>
          </cell>
          <cell r="D3097" t="str">
            <v>温晓婷</v>
          </cell>
          <cell r="E3097" t="str">
            <v>92441581MACN94JG1Y</v>
          </cell>
          <cell r="F3097" t="str">
            <v>B</v>
          </cell>
        </row>
        <row r="3098">
          <cell r="B3098" t="str">
            <v>陆丰市东海唤颜养生保健会所</v>
          </cell>
          <cell r="C3098" t="str">
            <v>陆丰市东海街道东海大道东侧1号之3号铺面（自主申报）</v>
          </cell>
          <cell r="D3098" t="str">
            <v>刘和平</v>
          </cell>
          <cell r="E3098" t="str">
            <v>92441581MACMDTTK7D</v>
          </cell>
          <cell r="F3098" t="str">
            <v>B</v>
          </cell>
        </row>
        <row r="3099">
          <cell r="B3099" t="str">
            <v>广东德康威尔科技有限公司</v>
          </cell>
          <cell r="C3099" t="str">
            <v>广东省汕尾市海丰县城东镇生态科技城内</v>
          </cell>
          <cell r="D3099" t="str">
            <v>戴帝水</v>
          </cell>
          <cell r="E3099" t="str">
            <v>91441521MA4UHWQN5G</v>
          </cell>
          <cell r="F3099" t="str">
            <v>B</v>
          </cell>
        </row>
        <row r="3100">
          <cell r="B3100" t="str">
            <v>陆丰市甲子嘉客住宿店</v>
          </cell>
          <cell r="C3100" t="str">
            <v>陆丰市甲子镇东湖社区新中路12号(自主申报）</v>
          </cell>
          <cell r="D3100" t="str">
            <v>曾金彪</v>
          </cell>
          <cell r="E3100" t="str">
            <v>92441581MA7KG2Y744</v>
          </cell>
          <cell r="F3100" t="str">
            <v>B</v>
          </cell>
        </row>
        <row r="3101">
          <cell r="B3101" t="str">
            <v>陆丰市碣石语兮美容店</v>
          </cell>
          <cell r="C3101" t="str">
            <v>陆丰市码石镇北新北二巷10号1楼102号 (自主申报）</v>
          </cell>
          <cell r="D3101" t="str">
            <v>陈婷婷</v>
          </cell>
          <cell r="E3101" t="str">
            <v>92441581MA55L13M7R</v>
          </cell>
          <cell r="F3101" t="str">
            <v>B</v>
          </cell>
        </row>
        <row r="3102">
          <cell r="B3102" t="str">
            <v>陆丰市石韩塑造型美发店</v>
          </cell>
          <cell r="C3102" t="str">
            <v>陆丰市碣石镇滨海小学宿舍楼一楼第三间(自主申报）</v>
          </cell>
          <cell r="D3102" t="str">
            <v>钟少锐</v>
          </cell>
          <cell r="E3102" t="str">
            <v>92441581MA572CEPXP</v>
          </cell>
          <cell r="F3102" t="str">
            <v>B</v>
          </cell>
        </row>
        <row r="3103">
          <cell r="B3103" t="str">
            <v>陆丰市河东雪莉美容店</v>
          </cell>
          <cell r="C3103" t="str">
            <v>陆丰市河东镇高田村天后宫斜对面之二(自主申报)</v>
          </cell>
          <cell r="D3103" t="str">
            <v>施雪利</v>
          </cell>
          <cell r="E3103" t="str">
            <v>92441581MACK9YHJ2J</v>
          </cell>
          <cell r="F3103" t="str">
            <v>B</v>
          </cell>
        </row>
        <row r="3104">
          <cell r="B3104" t="str">
            <v>陆丰市碣石逢钦美发店</v>
          </cell>
          <cell r="C3104" t="str">
            <v>陆丰市碣石镇北新北十巷10号之1</v>
          </cell>
          <cell r="D3104" t="str">
            <v>陈逢钦</v>
          </cell>
          <cell r="E3104" t="str">
            <v>92441581MA55L1G69A</v>
          </cell>
          <cell r="F3104" t="str">
            <v>B</v>
          </cell>
        </row>
        <row r="3105">
          <cell r="B3105" t="str">
            <v>金碣口腔诊所</v>
          </cell>
          <cell r="C3105" t="str">
            <v>陆丰市东海街道金碣路100号</v>
          </cell>
          <cell r="D3105" t="str">
            <v>缪忠添</v>
          </cell>
          <cell r="E3105" t="str">
            <v>91441581MACGUFYB4M</v>
          </cell>
          <cell r="F3105" t="str">
            <v>B</v>
          </cell>
        </row>
        <row r="3106">
          <cell r="B3106" t="str">
            <v>陆丰市碣石镇玉镇发型设计室</v>
          </cell>
          <cell r="C3106" t="str">
            <v>陆丰市碣石镇山石路1号之2</v>
          </cell>
          <cell r="D3106" t="str">
            <v>杨玉镇</v>
          </cell>
          <cell r="E3106" t="str">
            <v>92441581MA527C3C6G</v>
          </cell>
          <cell r="F3106" t="str">
            <v>B</v>
          </cell>
        </row>
        <row r="3107">
          <cell r="B3107" t="str">
            <v>陆丰市河西优奈美甲店</v>
          </cell>
          <cell r="C3107" t="str">
            <v>陆丰市河西镇广汕公路南侧（上埔路口东侧）</v>
          </cell>
          <cell r="D3107" t="str">
            <v>陈淑婉</v>
          </cell>
          <cell r="E3107" t="str">
            <v>92441581MA560P819E</v>
          </cell>
          <cell r="F3107" t="str">
            <v>B</v>
          </cell>
        </row>
        <row r="3108">
          <cell r="B3108" t="str">
            <v>陆丰市河东美嘉芬美容店</v>
          </cell>
          <cell r="C3108" t="str">
            <v>陆丰市河东镇高田村陆河路幸福路口斜对面</v>
          </cell>
          <cell r="D3108" t="str">
            <v>谢晓婷</v>
          </cell>
          <cell r="E3108" t="str">
            <v>92441581MA52BMAJ7H</v>
          </cell>
          <cell r="F3108" t="str">
            <v>B</v>
          </cell>
        </row>
        <row r="3109">
          <cell r="B3109" t="str">
            <v>陆丰市南塘镇尚雅造型理发店</v>
          </cell>
          <cell r="C3109" t="str">
            <v>陆丰市南塘镇元兴社区人民西路35号</v>
          </cell>
          <cell r="D3109" t="str">
            <v>林木展</v>
          </cell>
          <cell r="E3109" t="str">
            <v>92441581MA53WJ5H6H</v>
          </cell>
          <cell r="F3109" t="str">
            <v>B</v>
          </cell>
        </row>
        <row r="3110">
          <cell r="B3110" t="str">
            <v>陆丰市甲子艾莱美美甲店</v>
          </cell>
          <cell r="C3110" t="str">
            <v>陆丰市甲子镇金源社区海悦豪苑第一栋113号铺（自主申报）</v>
          </cell>
          <cell r="D3110" t="str">
            <v>李稳</v>
          </cell>
          <cell r="E3110" t="str">
            <v>92441581MABM24C562</v>
          </cell>
          <cell r="F3110" t="str">
            <v>B</v>
          </cell>
        </row>
        <row r="3111">
          <cell r="B3111" t="str">
            <v>陆丰市碣石畅想美发店</v>
          </cell>
          <cell r="C3111" t="str">
            <v>陆丰市碣石镇菜园坑西园路尾倒数第六间</v>
          </cell>
          <cell r="D3111" t="str">
            <v>黄伟涛</v>
          </cell>
          <cell r="E3111" t="str">
            <v>92441581MA527C3AXM</v>
          </cell>
          <cell r="F3111" t="str">
            <v>B</v>
          </cell>
        </row>
        <row r="3112">
          <cell r="B3112" t="str">
            <v>陆丰市南塘镇威娜美发店</v>
          </cell>
          <cell r="C3112" t="str">
            <v>陆丰市南塘镇南兴社区影剧院乐园</v>
          </cell>
          <cell r="D3112" t="str">
            <v>余映珠</v>
          </cell>
          <cell r="E3112" t="str">
            <v>92441581MA4XY71053</v>
          </cell>
          <cell r="F3112" t="str">
            <v>B</v>
          </cell>
        </row>
        <row r="3113">
          <cell r="B3113" t="str">
            <v>陆丰市东海米莱婚纱店</v>
          </cell>
          <cell r="C3113" t="str">
            <v>陆丰市东海镇桥西新村东三巷5号（自主申报）</v>
          </cell>
          <cell r="D3113" t="str">
            <v>黄丽好</v>
          </cell>
          <cell r="E3113" t="str">
            <v>92441581MABR1TXR7U</v>
          </cell>
          <cell r="F3113" t="str">
            <v>B</v>
          </cell>
        </row>
        <row r="3114">
          <cell r="B3114" t="str">
            <v>陆丰市大安远华美发店</v>
          </cell>
          <cell r="C3114" t="str">
            <v>陆丰市大安镇大安村陆伍公路路段</v>
          </cell>
          <cell r="D3114" t="str">
            <v>陈远浪</v>
          </cell>
          <cell r="E3114" t="str">
            <v>92441581MACTQUH23M</v>
          </cell>
          <cell r="F3114" t="str">
            <v>B</v>
          </cell>
        </row>
        <row r="3115">
          <cell r="B3115" t="str">
            <v>海丰县朋腾金属制品有限责任公司</v>
          </cell>
          <cell r="C3115" t="str">
            <v>广东省汕尾市海丰县城东镇东山工业区</v>
          </cell>
          <cell r="D3115" t="str">
            <v>吴永钦</v>
          </cell>
          <cell r="E3115" t="str">
            <v>91441521568221228B</v>
          </cell>
          <cell r="F3115" t="str">
            <v>B</v>
          </cell>
        </row>
        <row r="3116">
          <cell r="B3116" t="str">
            <v>陆丰市南塘镇华创造型店</v>
          </cell>
          <cell r="C3116" t="str">
            <v>陆丰市南塘镇南兴社区人民东路军房路口507号（自主申报）</v>
          </cell>
          <cell r="D3116" t="str">
            <v>张贤华</v>
          </cell>
          <cell r="E3116" t="str">
            <v>92441581MACB8LEW01</v>
          </cell>
          <cell r="F3116" t="str">
            <v>B</v>
          </cell>
        </row>
        <row r="3117">
          <cell r="B3117" t="str">
            <v>陆丰市碣石镇新视觉美发店</v>
          </cell>
          <cell r="C3117" t="str">
            <v>陆丰市碣石镇菜园坑村西园路28号</v>
          </cell>
          <cell r="D3117" t="str">
            <v>曾妹仔</v>
          </cell>
          <cell r="E3117" t="str">
            <v>92441581MA51CE8YX9</v>
          </cell>
          <cell r="F3117" t="str">
            <v>B</v>
          </cell>
        </row>
        <row r="3118">
          <cell r="B3118" t="str">
            <v>陆丰市碣石秀米美发店</v>
          </cell>
          <cell r="C3118" t="str">
            <v>陆丰市碣石镇玄武山旅游区东侧文化购物街17号之一（自主申报）</v>
          </cell>
          <cell r="D3118" t="str">
            <v>骆建浩</v>
          </cell>
          <cell r="E3118" t="str">
            <v>92441581MACJK96R94</v>
          </cell>
          <cell r="F3118" t="str">
            <v>B</v>
          </cell>
        </row>
        <row r="3119">
          <cell r="B3119" t="str">
            <v>陆丰市碣石妙静美发店</v>
          </cell>
          <cell r="C3119" t="str">
            <v>陆丰市碣石镇玄武路72号</v>
          </cell>
          <cell r="D3119" t="str">
            <v>卢妙静</v>
          </cell>
          <cell r="E3119" t="str">
            <v>92441581MA518LDM0Y</v>
          </cell>
          <cell r="F3119" t="str">
            <v>B</v>
          </cell>
        </row>
        <row r="3120">
          <cell r="B3120" t="str">
            <v>陆丰市金厢镇丽妍美容养生馆</v>
          </cell>
          <cell r="C3120" t="str">
            <v>陆丰市金厢镇洲渚村十巷第七栋西边店铺（自主申报）</v>
          </cell>
          <cell r="D3120" t="str">
            <v>黄再金</v>
          </cell>
          <cell r="E3120" t="str">
            <v>92441581MA7EUTKU8C</v>
          </cell>
          <cell r="F3120" t="str">
            <v>B</v>
          </cell>
        </row>
        <row r="3121">
          <cell r="B3121" t="str">
            <v>陆丰市桥冲镇缇咪美容美发店</v>
          </cell>
          <cell r="C3121" t="str">
            <v>陆丰市桥冲镇大塘村委会大塘路口华尔曼公寓之一楼商铺(自主申报)</v>
          </cell>
          <cell r="D3121" t="str">
            <v>林雪暖</v>
          </cell>
          <cell r="E3121" t="str">
            <v>92441581MACGLTM4XY</v>
          </cell>
          <cell r="F3121" t="str">
            <v>B</v>
          </cell>
        </row>
        <row r="3122">
          <cell r="B3122" t="str">
            <v>汕尾市华发酒店管理有限公司陆河分公司</v>
          </cell>
          <cell r="C3122" t="str">
            <v>广东省汕尾市陆河县上护镇同兴路64号</v>
          </cell>
          <cell r="D3122" t="str">
            <v>范德明</v>
          </cell>
          <cell r="E3122" t="str">
            <v>91441523MAC2KYC33E</v>
          </cell>
          <cell r="F3122" t="str">
            <v>B</v>
          </cell>
        </row>
        <row r="3123">
          <cell r="B3123" t="str">
            <v>陆丰市东海连天好美发店</v>
          </cell>
          <cell r="C3123" t="str">
            <v>陆丰市东海街道桃园社区建设路南15号之一（自主申报）</v>
          </cell>
          <cell r="D3123" t="str">
            <v>周桂花</v>
          </cell>
          <cell r="E3123" t="str">
            <v>92441581MACRXY4CXG</v>
          </cell>
          <cell r="F3123" t="str">
            <v>B</v>
          </cell>
        </row>
        <row r="3124">
          <cell r="B3124" t="str">
            <v>陆丰市碣石镇爱端美发店</v>
          </cell>
          <cell r="C3124" t="str">
            <v>陆丰市碣石镇山石路万盛瑞苑第一层C梯201号（自主申报）</v>
          </cell>
          <cell r="D3124" t="str">
            <v>吴受端</v>
          </cell>
          <cell r="E3124" t="str">
            <v>92441581MA51FGK0XE</v>
          </cell>
          <cell r="F3124" t="str">
            <v>B</v>
          </cell>
        </row>
        <row r="3125">
          <cell r="B3125" t="str">
            <v>陆河县塔牌混凝土有限公司</v>
          </cell>
          <cell r="C3125" t="str">
            <v>广东省汕尾市陆河县河田镇沙坑下埔自然村</v>
          </cell>
          <cell r="D3125" t="str">
            <v>陈广裕</v>
          </cell>
          <cell r="E3125" t="str">
            <v>91441523699775167U</v>
          </cell>
          <cell r="F3125" t="str">
            <v>B</v>
          </cell>
        </row>
        <row r="3126">
          <cell r="B3126" t="str">
            <v>陆丰市甲子简法美发店</v>
          </cell>
          <cell r="C3126" t="str">
            <v>陆丰市甲子镇城西环城路东二十巷5号东侧</v>
          </cell>
          <cell r="D3126" t="str">
            <v>曾少琼</v>
          </cell>
          <cell r="E3126" t="str">
            <v>92441581MA55X8BH1Q</v>
          </cell>
          <cell r="F3126" t="str">
            <v>B</v>
          </cell>
        </row>
        <row r="3127">
          <cell r="B3127" t="str">
            <v>陆丰市碣石锋萍理发室</v>
          </cell>
          <cell r="C3127" t="str">
            <v>陆丰市碣石镇外马路89号第二间</v>
          </cell>
          <cell r="D3127" t="str">
            <v>王国锋</v>
          </cell>
          <cell r="E3127" t="str">
            <v>92441581MA4XWGAL8M</v>
          </cell>
          <cell r="F3127" t="str">
            <v>B</v>
          </cell>
        </row>
        <row r="3128">
          <cell r="B3128" t="str">
            <v>陆丰市金铭俱乐部</v>
          </cell>
          <cell r="C3128" t="str">
            <v>陆丰市湖东镇四十米大道东侧</v>
          </cell>
          <cell r="D3128" t="str">
            <v>蔡木钾</v>
          </cell>
          <cell r="E3128" t="str">
            <v>91441581MA53M4LG47</v>
          </cell>
          <cell r="F3128" t="str">
            <v>B</v>
          </cell>
        </row>
        <row r="3129">
          <cell r="B3129" t="str">
            <v>陆丰市甲东豪杰理发店</v>
          </cell>
          <cell r="C3129" t="str">
            <v>陆丰市甲东镇石清社区中街十五号(自主申报)</v>
          </cell>
          <cell r="D3129" t="str">
            <v>李赛格</v>
          </cell>
          <cell r="E3129" t="str">
            <v>92441581MABQHG8B8A</v>
          </cell>
          <cell r="F3129" t="str">
            <v>B</v>
          </cell>
        </row>
        <row r="3130">
          <cell r="B3130" t="str">
            <v>陆丰市碣石轻轻美美容店</v>
          </cell>
          <cell r="C3130" t="str">
            <v>陆丰市碣石镇桂林村迎恩路东八巷1号（自主申报）</v>
          </cell>
          <cell r="D3130" t="str">
            <v>林永清</v>
          </cell>
          <cell r="E3130" t="str">
            <v>92441581MA546PHRXH</v>
          </cell>
          <cell r="F3130" t="str">
            <v>B</v>
          </cell>
        </row>
        <row r="3131">
          <cell r="B3131" t="str">
            <v>陆丰市碣石寿松美发店</v>
          </cell>
          <cell r="C3131" t="str">
            <v>陆丰市碣石镇太安大街270号</v>
          </cell>
          <cell r="D3131" t="str">
            <v>杨寿松</v>
          </cell>
          <cell r="E3131" t="str">
            <v>92441581MA50JAKG5X</v>
          </cell>
          <cell r="F3131" t="str">
            <v>B</v>
          </cell>
        </row>
        <row r="3132">
          <cell r="B3132" t="str">
            <v>陆丰市东海塑颜美容馆</v>
          </cell>
          <cell r="C3132" t="str">
            <v>陆丰市东海街道对面埔中巷11号（自主申报）</v>
          </cell>
          <cell r="D3132" t="str">
            <v>黄丽珊</v>
          </cell>
          <cell r="E3132" t="str">
            <v>92441581MACJYFYK21</v>
          </cell>
          <cell r="F3132" t="str">
            <v>B</v>
          </cell>
        </row>
        <row r="3133">
          <cell r="B3133" t="str">
            <v>陆丰市碣石善耳阁美容馆</v>
          </cell>
          <cell r="C3133" t="str">
            <v>陆丰市碣石镇北新大道28号之二（自主申报）</v>
          </cell>
          <cell r="D3133" t="str">
            <v>吴华权</v>
          </cell>
          <cell r="E3133" t="str">
            <v>92441581MA7J3H2H1B</v>
          </cell>
          <cell r="F3133" t="str">
            <v>B</v>
          </cell>
        </row>
        <row r="3134">
          <cell r="B3134" t="str">
            <v>陆丰市南塘镇一剪造型店</v>
          </cell>
          <cell r="C3134" t="str">
            <v>陆丰市南塘镇南兴社区南兴西6巷17号（自主申报）</v>
          </cell>
          <cell r="D3134" t="str">
            <v>孔金生</v>
          </cell>
          <cell r="E3134" t="str">
            <v>92441581MAC56YRM0H</v>
          </cell>
          <cell r="F3134" t="str">
            <v>B</v>
          </cell>
        </row>
        <row r="3135">
          <cell r="B3135" t="str">
            <v>陆丰市东海旺运公寓店</v>
          </cell>
          <cell r="C3135" t="str">
            <v>陆丰市东海街道桃园社区人民路213号之二（自主申报）</v>
          </cell>
          <cell r="D3135" t="str">
            <v>黄英才</v>
          </cell>
          <cell r="E3135" t="str">
            <v>92441581MACTWR6J7L</v>
          </cell>
          <cell r="F3135" t="str">
            <v>B</v>
          </cell>
        </row>
        <row r="3136">
          <cell r="B3136" t="str">
            <v>敏兴毛织（海丰）有限公司</v>
          </cell>
          <cell r="C3136" t="str">
            <v>广东省汕尾市海丰县城东镇赤岸桥广汕公路北侧</v>
          </cell>
          <cell r="D3136" t="str">
            <v>陈巍</v>
          </cell>
          <cell r="E3136" t="str">
            <v>9144150061768385X6</v>
          </cell>
          <cell r="F3136" t="str">
            <v>B</v>
          </cell>
        </row>
        <row r="3137">
          <cell r="B3137" t="str">
            <v>陆丰市碣石志芳理发店</v>
          </cell>
          <cell r="C3137" t="str">
            <v>陆丰市碣石镇北斗新区北新南一巷</v>
          </cell>
          <cell r="D3137" t="str">
            <v>廖志芳</v>
          </cell>
          <cell r="E3137" t="str">
            <v>92441581MA4WTQXD95</v>
          </cell>
          <cell r="F3137" t="str">
            <v>B</v>
          </cell>
        </row>
        <row r="3138">
          <cell r="B3138" t="str">
            <v>陆丰市东海大宫发室</v>
          </cell>
          <cell r="C3138" t="str">
            <v>陆丰市东海街道大宫路42号 (自主申报)</v>
          </cell>
          <cell r="D3138" t="str">
            <v>魏锦伟</v>
          </cell>
          <cell r="E3138" t="str">
            <v>92441581MA50KE4X97</v>
          </cell>
          <cell r="F3138" t="str">
            <v>B</v>
          </cell>
        </row>
        <row r="3139">
          <cell r="B3139" t="str">
            <v>海丰县万和实业发展有限公司万和加油站</v>
          </cell>
          <cell r="C3139" t="str">
            <v>广东省汕尾市海丰县附城镇二环路边</v>
          </cell>
          <cell r="D3139" t="str">
            <v>吴少媛</v>
          </cell>
          <cell r="E3139" t="str">
            <v>91441521735026973M</v>
          </cell>
          <cell r="F3139" t="str">
            <v>B</v>
          </cell>
        </row>
        <row r="3140">
          <cell r="B3140" t="str">
            <v>陆丰市甲子金源实验学校</v>
          </cell>
          <cell r="C3140" t="str">
            <v>陆丰市甲子镇半径金源开发区</v>
          </cell>
          <cell r="D3140" t="str">
            <v>陈永琴</v>
          </cell>
          <cell r="E3140" t="str">
            <v>52441581794650303U</v>
          </cell>
          <cell r="F3140" t="str">
            <v>B</v>
          </cell>
        </row>
        <row r="3141">
          <cell r="B3141" t="str">
            <v>陆丰市河西亮丽美容院</v>
          </cell>
          <cell r="C3141" t="str">
            <v>陆丰市河西镇湖田村广汕公路南侧（河西供电所左侧）</v>
          </cell>
          <cell r="D3141" t="str">
            <v>蔡佳怡</v>
          </cell>
          <cell r="E3141" t="str">
            <v>92441581MA53UBXX2F</v>
          </cell>
          <cell r="F3141" t="str">
            <v>B</v>
          </cell>
        </row>
        <row r="3142">
          <cell r="B3142" t="str">
            <v>陆丰市碣石金雅美容美发店</v>
          </cell>
          <cell r="C3142" t="str">
            <v>陆丰市碣石镇玄武路145号之4</v>
          </cell>
          <cell r="D3142" t="str">
            <v>余少能</v>
          </cell>
          <cell r="E3142" t="str">
            <v>92441581MA4XLR8039</v>
          </cell>
          <cell r="F3142" t="str">
            <v>B</v>
          </cell>
        </row>
        <row r="3143">
          <cell r="B3143" t="str">
            <v>陆丰市甲子流行风格美发店</v>
          </cell>
          <cell r="C3143" t="str">
            <v>陆丰市甲子镇半径区御景皇庭三期九栋一楼商铺901至903(自主申报)</v>
          </cell>
          <cell r="D3143" t="str">
            <v>黄泽群</v>
          </cell>
          <cell r="E3143" t="str">
            <v>92441581MACCKMHY5J</v>
          </cell>
          <cell r="F3143" t="str">
            <v>B</v>
          </cell>
        </row>
        <row r="3144">
          <cell r="B3144" t="str">
            <v>陆丰市甲子军翔美发店</v>
          </cell>
          <cell r="C3144" t="str">
            <v>陆丰市甲子镇高地社区南关路南翔4号（自主申报）</v>
          </cell>
          <cell r="D3144" t="str">
            <v>欧思简</v>
          </cell>
          <cell r="E3144" t="str">
            <v>92441581MA7MJ14D8G</v>
          </cell>
          <cell r="F3144" t="str">
            <v>B</v>
          </cell>
        </row>
        <row r="3145">
          <cell r="B3145" t="str">
            <v>陆丰市河东达丽发室</v>
          </cell>
          <cell r="C3145" t="str">
            <v>陆丰市河东镇欧厝路口龙虎门斜对面（自主申报）</v>
          </cell>
          <cell r="D3145" t="str">
            <v>林爱</v>
          </cell>
          <cell r="E3145" t="str">
            <v>92441581MACC46UB9K</v>
          </cell>
          <cell r="F3145" t="str">
            <v>B</v>
          </cell>
        </row>
        <row r="3146">
          <cell r="B3146" t="str">
            <v>陆丰市东海龙之盛食品贸易商行</v>
          </cell>
          <cell r="C3146" t="str">
            <v>陆丰市东海镇广汕公路南二片尾段</v>
          </cell>
          <cell r="D3146" t="str">
            <v>黄龙</v>
          </cell>
          <cell r="E3146" t="str">
            <v>92441581MA51E6G28E</v>
          </cell>
          <cell r="F3146" t="str">
            <v>B</v>
          </cell>
        </row>
        <row r="3147">
          <cell r="B3147" t="str">
            <v>陆丰市碣石柒月美容馆</v>
          </cell>
          <cell r="C3147" t="str">
            <v>陆丰市碣石镇玄武山东侧文化购物街37号(自主申报)</v>
          </cell>
          <cell r="D3147" t="str">
            <v>谢小苗</v>
          </cell>
          <cell r="E3147" t="str">
            <v>92441581MA55F2446B</v>
          </cell>
          <cell r="F3147" t="str">
            <v>B</v>
          </cell>
        </row>
        <row r="3148">
          <cell r="B3148" t="str">
            <v>爱雅仕口腔诊所</v>
          </cell>
          <cell r="C3148" t="str">
            <v>陆丰市东海街道陆伍公路全美雅苑c幢11-13号商铺</v>
          </cell>
          <cell r="D3148" t="str">
            <v>刘大金</v>
          </cell>
          <cell r="E3148" t="str">
            <v>91441581MAC4G4107B</v>
          </cell>
          <cell r="F3148" t="str">
            <v>B</v>
          </cell>
        </row>
        <row r="3149">
          <cell r="B3149" t="str">
            <v>陆丰市东海青之莎美容店</v>
          </cell>
          <cell r="C3149" t="str">
            <v>陆丰市东海街道龙辉北路西六巷1号(自主申报)</v>
          </cell>
          <cell r="D3149" t="str">
            <v>周光晓</v>
          </cell>
          <cell r="E3149" t="str">
            <v>92441581MACFDR015A</v>
          </cell>
          <cell r="F3149" t="str">
            <v>B</v>
          </cell>
        </row>
        <row r="3150">
          <cell r="B3150" t="str">
            <v>陆丰市甲西丰甲公寓</v>
          </cell>
          <cell r="C3150" t="str">
            <v>陆丰市甲西镇濠头村南片二巷2号</v>
          </cell>
          <cell r="D3150" t="str">
            <v>刘绍侠</v>
          </cell>
          <cell r="E3150" t="str">
            <v>91441581MA53M5XA4B</v>
          </cell>
          <cell r="F3150" t="str">
            <v>B</v>
          </cell>
        </row>
        <row r="3151">
          <cell r="B3151" t="str">
            <v>陆丰市甲子曼黎美发店</v>
          </cell>
          <cell r="C3151" t="str">
            <v>陆丰市甲子镇瀛东社区瀛江大道8号（自主申报）</v>
          </cell>
          <cell r="D3151" t="str">
            <v>吴广论</v>
          </cell>
          <cell r="E3151" t="str">
            <v>92441581MACJQFM257</v>
          </cell>
          <cell r="F3151" t="str">
            <v>B</v>
          </cell>
        </row>
        <row r="3152">
          <cell r="B3152" t="str">
            <v>陆丰市东海尤迦美容店</v>
          </cell>
          <cell r="C3152" t="str">
            <v>陆丰市东海街道东海街道西侧名晟花园1栋7号商铺 (自主申报)</v>
          </cell>
          <cell r="D3152" t="str">
            <v>施晓儿</v>
          </cell>
          <cell r="E3152" t="str">
            <v>92441581MACNELE100</v>
          </cell>
          <cell r="F3152" t="str">
            <v>B</v>
          </cell>
        </row>
        <row r="3153">
          <cell r="B3153" t="str">
            <v>陆丰市河东美芳美发店</v>
          </cell>
          <cell r="C3153" t="str">
            <v>陆丰市河东镇高田河东中学旁边（自主申报）</v>
          </cell>
          <cell r="D3153" t="str">
            <v>欧丽芳</v>
          </cell>
          <cell r="E3153" t="str">
            <v>92441581MACJMNC138</v>
          </cell>
          <cell r="F3153" t="str">
            <v>B</v>
          </cell>
        </row>
        <row r="3154">
          <cell r="B3154" t="str">
            <v>陆丰市碣石尔薇沐足店</v>
          </cell>
          <cell r="C3154" t="str">
            <v>陆丰市碣石镇锦江路59号之一(自主申报)</v>
          </cell>
          <cell r="D3154" t="str">
            <v>杨长青</v>
          </cell>
          <cell r="E3154" t="str">
            <v>92441581MABRRG934U</v>
          </cell>
          <cell r="F3154" t="str">
            <v>B</v>
          </cell>
        </row>
        <row r="3155">
          <cell r="B3155" t="str">
            <v>海丰县星际动漫科技发展有限公司</v>
          </cell>
          <cell r="C3155" t="str">
            <v>广东省汕尾市海丰县城东镇生态科技城YHQ-B04-02</v>
          </cell>
          <cell r="D3155" t="str">
            <v>孙振伟</v>
          </cell>
          <cell r="E3155" t="str">
            <v>91441521MA4UKC7J3H</v>
          </cell>
          <cell r="F3155" t="str">
            <v>B</v>
          </cell>
        </row>
        <row r="3156">
          <cell r="B3156" t="str">
            <v>陆丰市东海阿俊理发店</v>
          </cell>
          <cell r="C3156" t="str">
            <v>陆丰市东海街道人民路171号之一（自主申报）</v>
          </cell>
          <cell r="D3156" t="str">
            <v>李俊再</v>
          </cell>
          <cell r="E3156" t="str">
            <v>92441581MACPH04F25</v>
          </cell>
          <cell r="F3156" t="str">
            <v>B</v>
          </cell>
        </row>
        <row r="3157">
          <cell r="B3157" t="str">
            <v>海丰县智盛实业有限公司</v>
          </cell>
          <cell r="C3157" t="str">
            <v>广东省汕尾市海丰县海城镇莲花大道田眫路口右侧</v>
          </cell>
          <cell r="D3157" t="str">
            <v>叶永雄</v>
          </cell>
          <cell r="E3157" t="str">
            <v>91441521MA4UQG8Y6G</v>
          </cell>
          <cell r="F3157" t="str">
            <v>B</v>
          </cell>
        </row>
        <row r="3158">
          <cell r="B3158" t="str">
            <v>海丰县莲花名彩涂料厂</v>
          </cell>
          <cell r="C3158" t="str">
            <v>广东省汕尾市海丰县海城镇桂望管区</v>
          </cell>
          <cell r="D3158" t="str">
            <v>温成敏</v>
          </cell>
          <cell r="E3158" t="str">
            <v>91441521MA4UMNLX8X</v>
          </cell>
          <cell r="F3158" t="str">
            <v>B</v>
          </cell>
        </row>
        <row r="3159">
          <cell r="B3159" t="str">
            <v>陆丰市甲子源源美容店</v>
          </cell>
          <cell r="C3159" t="str">
            <v>陆丰市甲子镇瀛东区海边路260号之一（自主申报）</v>
          </cell>
          <cell r="D3159" t="str">
            <v>许少群</v>
          </cell>
          <cell r="E3159" t="str">
            <v>92441581MACHP401XF</v>
          </cell>
          <cell r="F3159" t="str">
            <v>B</v>
          </cell>
        </row>
        <row r="3160">
          <cell r="B3160" t="str">
            <v>陆丰市东海邱邱家服装店</v>
          </cell>
          <cell r="C3160" t="str">
            <v>陆丰市东海街道土笼街50号(自主申报)</v>
          </cell>
          <cell r="D3160" t="str">
            <v>邱小琪</v>
          </cell>
          <cell r="E3160" t="str">
            <v>92441581MACL2EGU45</v>
          </cell>
          <cell r="F3160" t="str">
            <v>B</v>
          </cell>
        </row>
        <row r="3161">
          <cell r="B3161" t="str">
            <v>陆丰市东海耿伟美发店</v>
          </cell>
          <cell r="C3161" t="str">
            <v>陆丰市东海街道龙潭新村二巷A栋1号（自主申报）</v>
          </cell>
          <cell r="D3161" t="str">
            <v>卢耿伟</v>
          </cell>
          <cell r="E3161" t="str">
            <v>92441581MACLQFNFXR</v>
          </cell>
          <cell r="F3161" t="str">
            <v>B</v>
          </cell>
        </row>
        <row r="3162">
          <cell r="B3162" t="str">
            <v>陆丰市碣石镇卡欧美发室</v>
          </cell>
          <cell r="C3162" t="str">
            <v>陆丰市碣石镇北新北第九坊二十二栋1号(自主申报)</v>
          </cell>
          <cell r="D3162" t="str">
            <v>曾少伟</v>
          </cell>
          <cell r="E3162" t="str">
            <v>92441581MA578KXG10</v>
          </cell>
          <cell r="F3162" t="str">
            <v>B</v>
          </cell>
        </row>
        <row r="3163">
          <cell r="B3163" t="str">
            <v>陆丰市碣石新睿美发店</v>
          </cell>
          <cell r="C3163" t="str">
            <v>陆丰市碣石镇购物城第一层211-213号之一 (自主申报)</v>
          </cell>
          <cell r="D3163" t="str">
            <v>郭思科</v>
          </cell>
          <cell r="E3163" t="str">
            <v>92441581MA565K7T50</v>
          </cell>
          <cell r="F3163" t="str">
            <v>B</v>
          </cell>
        </row>
        <row r="3164">
          <cell r="B3164" t="str">
            <v>戴优明口腔诊所</v>
          </cell>
          <cell r="C3164" t="str">
            <v>广东省汕尾市海丰县海城镇公园路</v>
          </cell>
          <cell r="D3164" t="str">
            <v>戴优明</v>
          </cell>
          <cell r="E3164" t="str">
            <v>92441521MAC80RJK4C</v>
          </cell>
          <cell r="F3164" t="str">
            <v>B</v>
          </cell>
        </row>
        <row r="3165">
          <cell r="B3165" t="str">
            <v>陆丰市金源美食娱乐城</v>
          </cell>
          <cell r="C3165" t="str">
            <v>陆丰市甲子镇金源开发区瀛江大道</v>
          </cell>
          <cell r="D3165" t="str">
            <v>陈亚妹</v>
          </cell>
          <cell r="E3165" t="str">
            <v>91441581686411321Q</v>
          </cell>
          <cell r="F3165" t="str">
            <v>B</v>
          </cell>
        </row>
        <row r="3166">
          <cell r="B3166" t="str">
            <v>陆丰市东海奈舒理发店</v>
          </cell>
          <cell r="C3166" t="str">
            <v>陆丰市东海镇炎龙村委新红功路三排1座 (自主申报)</v>
          </cell>
          <cell r="D3166" t="str">
            <v>蔡远东</v>
          </cell>
          <cell r="E3166" t="str">
            <v>92441581MABRRNEC9C</v>
          </cell>
          <cell r="F3166" t="str">
            <v>B</v>
          </cell>
        </row>
        <row r="3167">
          <cell r="B3167" t="str">
            <v>陆丰市甲子焕颜美容店</v>
          </cell>
          <cell r="C3167" t="str">
            <v>陆丰市甲子镇城东社区光明路西82号 (自主申报)</v>
          </cell>
          <cell r="D3167" t="str">
            <v>蹇红林</v>
          </cell>
          <cell r="E3167" t="str">
            <v>92441581MAC32Y4Q3J</v>
          </cell>
          <cell r="F3167" t="str">
            <v>B</v>
          </cell>
        </row>
        <row r="3168">
          <cell r="B3168" t="str">
            <v>陆丰市内湖镇简艺美容美发店</v>
          </cell>
          <cell r="C3168" t="str">
            <v>陆丰市内湖镇内南碣公路东侧(雅信窗帘布艺左侧) (自主申报)</v>
          </cell>
          <cell r="D3168" t="str">
            <v>魏素镇</v>
          </cell>
          <cell r="E3168" t="str">
            <v>92441581MACKG9LW4J</v>
          </cell>
          <cell r="F3168" t="str">
            <v>B</v>
          </cell>
        </row>
        <row r="3169">
          <cell r="B3169" t="str">
            <v>陆丰市碣石晓昂美发店</v>
          </cell>
          <cell r="C3169" t="str">
            <v>陆丰市碣石镇新酉村友谊路39号之一（自主申报）</v>
          </cell>
          <cell r="D3169" t="str">
            <v>许晓昂</v>
          </cell>
          <cell r="E3169" t="str">
            <v>92441581MA51U8FQ0R</v>
          </cell>
          <cell r="F3169" t="str">
            <v>B</v>
          </cell>
        </row>
        <row r="3170">
          <cell r="B3170" t="str">
            <v>陆丰市东海紫萱美妆店</v>
          </cell>
          <cell r="C3170" t="str">
            <v>陆丰市东海镇金碣路103号之一</v>
          </cell>
          <cell r="D3170" t="str">
            <v>潘紫萱</v>
          </cell>
          <cell r="E3170" t="str">
            <v>92441581MA55HKTU8G</v>
          </cell>
          <cell r="F3170" t="str">
            <v>B</v>
          </cell>
        </row>
        <row r="3171">
          <cell r="B3171" t="str">
            <v>陆丰市碣石桃美美容店</v>
          </cell>
          <cell r="C3171" t="str">
            <v>陆丰市碣石镇金吉街39号之三(自主申报)</v>
          </cell>
          <cell r="D3171" t="str">
            <v>陈少玲</v>
          </cell>
          <cell r="E3171" t="str">
            <v>92441581MAC64N1K9C</v>
          </cell>
          <cell r="F3171" t="str">
            <v>B</v>
          </cell>
        </row>
        <row r="3172">
          <cell r="B3172" t="str">
            <v>海丰县铭创光电有限公司</v>
          </cell>
          <cell r="C3172" t="str">
            <v>广东省汕尾市海丰县老区东城小区内</v>
          </cell>
          <cell r="D3172" t="str">
            <v>许澜瀚</v>
          </cell>
          <cell r="E3172" t="str">
            <v>91441521304133937Q</v>
          </cell>
          <cell r="F3172" t="str">
            <v>B</v>
          </cell>
        </row>
        <row r="3173">
          <cell r="B3173" t="str">
            <v>陆丰市铭庭酒店有限公司</v>
          </cell>
          <cell r="C3173" t="str">
            <v>陆丰市南塘镇338省道圳头村路段大路边（圳鹏养鸡场东侧约600米处）（自主申报）</v>
          </cell>
          <cell r="D3173" t="str">
            <v>张瑞妹</v>
          </cell>
          <cell r="E3173" t="str">
            <v>91441581MACF1R343E</v>
          </cell>
          <cell r="F3173" t="str">
            <v>B</v>
          </cell>
        </row>
        <row r="3174">
          <cell r="B3174" t="str">
            <v>陆丰市东海柒囍美容美甲店</v>
          </cell>
          <cell r="C3174" t="str">
            <v>陆丰市东海街道红星社区连厝围商场五巷3号</v>
          </cell>
          <cell r="D3174" t="str">
            <v>张晓舒</v>
          </cell>
          <cell r="E3174" t="str">
            <v>92441581MAD0BXKR98</v>
          </cell>
          <cell r="F3174" t="str">
            <v>B</v>
          </cell>
        </row>
        <row r="3175">
          <cell r="B3175" t="str">
            <v>陆丰市东海屿鹿美容馆</v>
          </cell>
          <cell r="C3175" t="str">
            <v>陆丰市东海街道桃园社区建设路71号（自主申报）</v>
          </cell>
          <cell r="D3175" t="str">
            <v>陈智贤</v>
          </cell>
          <cell r="E3175" t="str">
            <v>92441581MAD358FH7L</v>
          </cell>
          <cell r="F3175" t="str">
            <v>B</v>
          </cell>
        </row>
        <row r="3176">
          <cell r="B3176" t="str">
            <v>陆丰市东海舒御康理疗馆</v>
          </cell>
          <cell r="C3176" t="str">
            <v>陆丰市东海街道六驿村洛州东路27号之二（自主申报）</v>
          </cell>
          <cell r="D3176" t="str">
            <v>黄汉州</v>
          </cell>
          <cell r="E3176" t="str">
            <v>92441581MAD4T3R888</v>
          </cell>
          <cell r="F3176" t="str">
            <v>B</v>
          </cell>
        </row>
        <row r="3177">
          <cell r="B3177" t="str">
            <v>陆丰市东海鑫沙美发店</v>
          </cell>
          <cell r="C3177" t="str">
            <v>陆丰市东海街道炎龙村月中西路北第十四排七座善福居 (自主申报)</v>
          </cell>
          <cell r="D3177" t="str">
            <v>古足银</v>
          </cell>
          <cell r="E3177" t="str">
            <v>92441581MAD6MD6Q21</v>
          </cell>
          <cell r="F3177" t="str">
            <v>B</v>
          </cell>
        </row>
        <row r="3178">
          <cell r="B3178" t="str">
            <v>陆丰市东海恩源养生保健馆</v>
          </cell>
          <cell r="C3178" t="str">
            <v>陆丰市东海镇桃园社区白地沟二巷12号（自主申报）</v>
          </cell>
          <cell r="D3178" t="str">
            <v>卢卫兵</v>
          </cell>
          <cell r="E3178" t="str">
            <v>92441581MABYW6DM1P</v>
          </cell>
          <cell r="F3178" t="str">
            <v>B</v>
          </cell>
        </row>
        <row r="3179">
          <cell r="B3179" t="str">
            <v>陆丰市桥冲镇微剪美发店</v>
          </cell>
          <cell r="C3179" t="str">
            <v>陆丰市桥冲镇桥冲村委会龙旗大道131号（自主申报）</v>
          </cell>
          <cell r="D3179" t="str">
            <v>卓建通</v>
          </cell>
          <cell r="E3179" t="str">
            <v>92441581MAD5W3P82C</v>
          </cell>
          <cell r="F3179" t="str">
            <v>B</v>
          </cell>
        </row>
        <row r="3180">
          <cell r="B3180" t="str">
            <v>陆丰市甲子柯开美容店</v>
          </cell>
          <cell r="C3180" t="str">
            <v>陆丰市甲子镇海滨路82号</v>
          </cell>
          <cell r="D3180" t="str">
            <v>柯开</v>
          </cell>
          <cell r="E3180" t="str">
            <v>92441581MA50HXQB4K</v>
          </cell>
          <cell r="F3180" t="str">
            <v>B</v>
          </cell>
        </row>
        <row r="3181">
          <cell r="B3181" t="str">
            <v>陆丰市东海里雅美容店</v>
          </cell>
          <cell r="C3181" t="str">
            <v>陆丰市东海街道桃园社区东海中学七号之一（自主申报）</v>
          </cell>
          <cell r="D3181" t="str">
            <v>吴婵君</v>
          </cell>
          <cell r="E3181" t="str">
            <v>92441581MACRWX3L96</v>
          </cell>
          <cell r="F3181" t="str">
            <v>B</v>
          </cell>
        </row>
        <row r="3182">
          <cell r="B3182" t="str">
            <v>陆丰市仲兴实业有限公司</v>
          </cell>
          <cell r="C3182" t="str">
            <v>陆丰市甲子镇城东区振兴路肇基二巷9号</v>
          </cell>
          <cell r="D3182" t="str">
            <v>林映贞</v>
          </cell>
          <cell r="E3182" t="str">
            <v>91441581553695834B</v>
          </cell>
          <cell r="F3182" t="str">
            <v>B</v>
          </cell>
        </row>
        <row r="3183">
          <cell r="B3183" t="str">
            <v>陆丰市潭西三哥美发店</v>
          </cell>
          <cell r="C3183" t="str">
            <v>陆丰市潭西镇大楼村前338号（自主申报）</v>
          </cell>
          <cell r="D3183" t="str">
            <v>林少顿</v>
          </cell>
          <cell r="E3183" t="str">
            <v>92441581MAD0NT5746</v>
          </cell>
          <cell r="F3183" t="str">
            <v>B</v>
          </cell>
        </row>
        <row r="3184">
          <cell r="B3184" t="str">
            <v>陆丰市国辉石材厂</v>
          </cell>
          <cell r="C3184" t="str">
            <v>陆丰市城东镇东埔路口</v>
          </cell>
          <cell r="D3184" t="str">
            <v>朱国辉</v>
          </cell>
          <cell r="E3184" t="str">
            <v>91441581MA4WURQ732</v>
          </cell>
          <cell r="F3184" t="str">
            <v>B</v>
          </cell>
        </row>
        <row r="3185">
          <cell r="B3185" t="str">
            <v>陆丰市甲西林永忠石材加工厂</v>
          </cell>
          <cell r="C3185" t="str">
            <v>陆丰市甲西镇客楼村后坑村道公路北</v>
          </cell>
          <cell r="D3185" t="str">
            <v>林永忠</v>
          </cell>
          <cell r="E3185" t="str">
            <v>92441581MA51P4YP5H</v>
          </cell>
          <cell r="F3185" t="str">
            <v>B</v>
          </cell>
        </row>
        <row r="3186">
          <cell r="B3186" t="str">
            <v>陆丰市宏威工艺制品有限公司</v>
          </cell>
          <cell r="C3186" t="str">
            <v>陆丰市碣石镇北斗新区南片7巷13号</v>
          </cell>
          <cell r="D3186" t="str">
            <v>刘镇洲</v>
          </cell>
          <cell r="E3186" t="str">
            <v>91441581MA52MMCJXH</v>
          </cell>
          <cell r="F3186" t="str">
            <v>B</v>
          </cell>
        </row>
        <row r="3187">
          <cell r="B3187" t="str">
            <v>陆丰市碣石成洲冷冻厂</v>
          </cell>
          <cell r="C3187" t="str">
            <v>陆丰市碣石镇海印区</v>
          </cell>
          <cell r="D3187" t="str">
            <v>温钢唐</v>
          </cell>
          <cell r="E3187" t="str">
            <v>91441581742982453C</v>
          </cell>
          <cell r="F3187" t="str">
            <v>B</v>
          </cell>
        </row>
        <row r="3188">
          <cell r="B3188" t="str">
            <v>海丰县可塘镇海盈宝石厂</v>
          </cell>
          <cell r="C3188" t="str">
            <v>广东省汕尾市海丰县可塘镇圆山岭开发区</v>
          </cell>
          <cell r="D3188" t="str">
            <v>卓鸿帅</v>
          </cell>
          <cell r="E3188" t="str">
            <v>92441521L68317461J</v>
          </cell>
          <cell r="F3188" t="str">
            <v>B</v>
          </cell>
        </row>
        <row r="3189">
          <cell r="B3189" t="str">
            <v>陆丰市东郊加油站有限公司</v>
          </cell>
          <cell r="C3189" t="str">
            <v>陆丰市城东镇上陈广汕路北侧</v>
          </cell>
          <cell r="D3189" t="str">
            <v>黄宽壮</v>
          </cell>
          <cell r="E3189" t="str">
            <v>914415817314534335</v>
          </cell>
          <cell r="F3189" t="str">
            <v>B</v>
          </cell>
        </row>
        <row r="3190">
          <cell r="B3190" t="str">
            <v>陆丰市俊豪实业有限公司陆城加油站</v>
          </cell>
          <cell r="C3190" t="str">
            <v>陆丰市城东镇后溪仔</v>
          </cell>
          <cell r="D3190" t="str">
            <v>林俊豪</v>
          </cell>
          <cell r="E3190" t="str">
            <v>91441581592187680L</v>
          </cell>
          <cell r="F3190" t="str">
            <v>B</v>
          </cell>
        </row>
        <row r="3191">
          <cell r="B3191" t="str">
            <v>陆河县起点口腔门诊有限公司</v>
          </cell>
          <cell r="C3191" t="str">
            <v>广东省汕尾市陆河县河田镇人民南路301、302号</v>
          </cell>
          <cell r="D3191" t="str">
            <v>丘伟堂</v>
          </cell>
          <cell r="E3191" t="str">
            <v>91441523MAC08J055H</v>
          </cell>
          <cell r="F3191" t="str">
            <v>B</v>
          </cell>
        </row>
        <row r="3192">
          <cell r="B3192" t="str">
            <v>爱雅仕口腔诊所</v>
          </cell>
          <cell r="C3192" t="str">
            <v>陆河县河田镇螺河一号14、15号商铺</v>
          </cell>
          <cell r="D3192" t="str">
            <v>彭圣顾</v>
          </cell>
          <cell r="E3192" t="str">
            <v>91441523MA52LML9XX</v>
          </cell>
          <cell r="F3192" t="str">
            <v>B</v>
          </cell>
        </row>
        <row r="3193">
          <cell r="B3193" t="str">
            <v>海丰县公平镇酷莎美容美发店</v>
          </cell>
          <cell r="C3193" t="str">
            <v>海丰县公平镇十八米路吉祥楼一层之二（自主申报）</v>
          </cell>
          <cell r="D3193" t="str">
            <v>徐 磊</v>
          </cell>
          <cell r="E3193" t="str">
            <v>92441521MA4XX1HD1Y</v>
          </cell>
          <cell r="F3193" t="str">
            <v>B</v>
          </cell>
        </row>
        <row r="3194">
          <cell r="B3194" t="str">
            <v>陆丰市陂洋镇春霞美容养生馆</v>
          </cell>
          <cell r="C3194" t="str">
            <v>陆丰市陂洋镇陂沟村新寮大街48号（自主申报）</v>
          </cell>
          <cell r="D3194" t="str">
            <v>李霞</v>
          </cell>
          <cell r="E3194" t="str">
            <v>92441581MAD40999XH</v>
          </cell>
          <cell r="F3194" t="str">
            <v>B</v>
          </cell>
        </row>
        <row r="3195">
          <cell r="B3195" t="str">
            <v>陆丰市博美镇龙村妹足浴店</v>
          </cell>
          <cell r="C3195" t="str">
            <v>陆丰市博美镇金贤商贸城第四栋3号铺（自主申报）</v>
          </cell>
          <cell r="D3195" t="str">
            <v>龙村妹</v>
          </cell>
          <cell r="E3195" t="str">
            <v>92441581MAD6X5P09J</v>
          </cell>
          <cell r="F3195" t="str">
            <v>B</v>
          </cell>
        </row>
        <row r="3196">
          <cell r="B3196" t="str">
            <v>陆丰市锦利健康管理有限公司</v>
          </cell>
          <cell r="C3196" t="str">
            <v>陆丰市东海街道北堤路117号(自主申报)</v>
          </cell>
          <cell r="D3196" t="str">
            <v>王清秀</v>
          </cell>
          <cell r="E3196" t="str">
            <v>91441581MACXMEEY4A</v>
          </cell>
          <cell r="F3196" t="str">
            <v>B</v>
          </cell>
        </row>
        <row r="3197">
          <cell r="B3197" t="str">
            <v>陆丰市甲子镇艳妆美容服务部</v>
          </cell>
          <cell r="C3197" t="str">
            <v>陆丰市甲子镇东湖社区鹏成大道瀛轩园C栋首层4号之一(自主申报)</v>
          </cell>
          <cell r="D3197" t="str">
            <v>吴惠珠</v>
          </cell>
          <cell r="E3197" t="str">
            <v>92441581MAD7F19845</v>
          </cell>
          <cell r="F3197" t="str">
            <v>B</v>
          </cell>
        </row>
        <row r="3198">
          <cell r="B3198" t="str">
            <v>陆丰市碣石英丽度美发中心</v>
          </cell>
          <cell r="C3198" t="str">
            <v>陆丰市碣石镇北斗新区北新北四巷四号</v>
          </cell>
          <cell r="D3198" t="str">
            <v>陈炳深</v>
          </cell>
          <cell r="E3198" t="str">
            <v>92441581MA4YU8NN5K</v>
          </cell>
          <cell r="F3198" t="str">
            <v>B</v>
          </cell>
        </row>
        <row r="3199">
          <cell r="B3199" t="str">
            <v>陆河县启成体育文化发展有限公司（砂坑路段昂湖凹）</v>
          </cell>
          <cell r="C3199" t="str">
            <v>广东省汕尾市陆河县城人民南路砂坑路段昂湖凹</v>
          </cell>
          <cell r="D3199" t="str">
            <v>朱焕壁</v>
          </cell>
          <cell r="E3199" t="str">
            <v>91441523MA4WJ2AKXK</v>
          </cell>
          <cell r="F3199" t="str">
            <v>B</v>
          </cell>
        </row>
        <row r="3200">
          <cell r="B3200" t="str">
            <v>陆丰市碣石博澜坊美容院</v>
          </cell>
          <cell r="C3200" t="str">
            <v>陆丰市碣石镇北斗新区第九坊第四十栋之1</v>
          </cell>
          <cell r="D3200" t="str">
            <v>韩建晖</v>
          </cell>
          <cell r="E3200" t="str">
            <v>92441581MA5332LD0T</v>
          </cell>
          <cell r="F3200" t="str">
            <v>B</v>
          </cell>
        </row>
        <row r="3201">
          <cell r="B3201" t="str">
            <v>陆丰市甲子香香美发店</v>
          </cell>
          <cell r="C3201" t="str">
            <v>陆丰市甲子镇两东区光明路40号(自主申报)</v>
          </cell>
          <cell r="D3201" t="str">
            <v>范赛香</v>
          </cell>
          <cell r="E3201" t="str">
            <v>92441581MAD0NG8W2E</v>
          </cell>
          <cell r="F3201" t="str">
            <v>B</v>
          </cell>
        </row>
        <row r="3202">
          <cell r="B3202" t="str">
            <v>陆丰市东海诺汐颜美容院</v>
          </cell>
          <cell r="C3202" t="str">
            <v>陆丰市东海街道红光村桥西新村东十五巷1号之二(自主申报)</v>
          </cell>
          <cell r="D3202" t="str">
            <v>薛依静</v>
          </cell>
          <cell r="E3202" t="str">
            <v>92441581MAD7FCFG8B</v>
          </cell>
          <cell r="F3202" t="str">
            <v>B</v>
          </cell>
        </row>
        <row r="3203">
          <cell r="B3203" t="str">
            <v>陆丰市碣石菲芘美发店</v>
          </cell>
          <cell r="C3203" t="str">
            <v>陆丰市碣石镇新马路9号之1(自主申报)</v>
          </cell>
          <cell r="D3203" t="str">
            <v>梁景种</v>
          </cell>
          <cell r="E3203" t="str">
            <v>92441581MA56KGUY36</v>
          </cell>
          <cell r="F3203" t="str">
            <v>B</v>
          </cell>
        </row>
        <row r="3204">
          <cell r="B3204" t="str">
            <v>海丰县海城得心美发室</v>
          </cell>
          <cell r="C3204" t="str">
            <v>广东省汕尾市海丰县海城镇莲岭社区育才一路中段</v>
          </cell>
          <cell r="D3204" t="str">
            <v>赖秀卿</v>
          </cell>
          <cell r="E3204" t="str">
            <v>92441521MA56UF2K2K</v>
          </cell>
          <cell r="F3204" t="str">
            <v>B</v>
          </cell>
        </row>
        <row r="3205">
          <cell r="B3205" t="str">
            <v>陆丰市东海张建陆化妆品店</v>
          </cell>
          <cell r="C3205" t="str">
            <v>陆丰市东海镇建设路北14号</v>
          </cell>
          <cell r="D3205" t="str">
            <v>张建陆</v>
          </cell>
          <cell r="E3205" t="str">
            <v>92441581MA4X6EKN09</v>
          </cell>
          <cell r="F3205" t="str">
            <v>B</v>
          </cell>
        </row>
        <row r="3206">
          <cell r="B3206" t="str">
            <v>陆丰市陂洋镇和安理发店</v>
          </cell>
          <cell r="C3206" t="str">
            <v>陆丰市陂洋镇陂沟村委会新寮大街123号（自主申报）</v>
          </cell>
          <cell r="D3206" t="str">
            <v>魏和安</v>
          </cell>
          <cell r="E3206" t="str">
            <v>92441581MAD3DRHH5J</v>
          </cell>
          <cell r="F3206" t="str">
            <v>B</v>
          </cell>
        </row>
        <row r="3207">
          <cell r="B3207" t="str">
            <v>陆河县何明亮口腔诊所服务有限公司</v>
          </cell>
          <cell r="C3207" t="str">
            <v>广东省汕尾市陆河县河田镇人民中路56号</v>
          </cell>
          <cell r="D3207" t="str">
            <v>何明亮</v>
          </cell>
          <cell r="E3207" t="str">
            <v>91441523MABQBTAX3M</v>
          </cell>
          <cell r="F3207" t="str">
            <v>B</v>
          </cell>
        </row>
        <row r="3208">
          <cell r="B3208" t="str">
            <v>陆丰市博喜娱乐会所</v>
          </cell>
          <cell r="C3208" t="str">
            <v>陆丰市博美镇八万路口北220米处（自主申报）</v>
          </cell>
          <cell r="D3208" t="str">
            <v>朱泽鑫</v>
          </cell>
          <cell r="E3208" t="str">
            <v>91441581MAD00AQF6M</v>
          </cell>
          <cell r="F3208" t="str">
            <v>B</v>
          </cell>
        </row>
        <row r="3209">
          <cell r="B3209" t="str">
            <v>汕尾市陆河县陈生口腔诊所服务有限公司</v>
          </cell>
          <cell r="C3209" t="str">
            <v>广东省汕尾市陆河县水唇镇水唇大道116号</v>
          </cell>
          <cell r="D3209" t="str">
            <v>陈茂深</v>
          </cell>
          <cell r="E3209" t="str">
            <v>91441523MA7H71R409</v>
          </cell>
          <cell r="F3209" t="str">
            <v>B</v>
          </cell>
        </row>
        <row r="3210">
          <cell r="B3210" t="str">
            <v>陆丰市东海新美业美容中心</v>
          </cell>
          <cell r="C3210" t="str">
            <v>陆丰市东海街道桃园社区兴华路东信小区107-1号商铺(自主申报)</v>
          </cell>
          <cell r="D3210" t="str">
            <v>林晓华</v>
          </cell>
          <cell r="E3210" t="str">
            <v>92441581MAD6Y59M2T</v>
          </cell>
          <cell r="F3210" t="str">
            <v>B</v>
          </cell>
        </row>
        <row r="3211">
          <cell r="B3211" t="str">
            <v>陆丰市博美镇新汇美容美发店</v>
          </cell>
          <cell r="C3211" t="str">
            <v>陆丰市博美镇金贤商贸城三栋二号(自主申报)</v>
          </cell>
          <cell r="D3211" t="str">
            <v>林佳新</v>
          </cell>
          <cell r="E3211" t="str">
            <v>92441581MAD52TU81W</v>
          </cell>
          <cell r="F3211" t="str">
            <v>B</v>
          </cell>
        </row>
        <row r="3212">
          <cell r="B3212" t="str">
            <v>陆丰市东海衡美美容院</v>
          </cell>
          <cell r="C3212" t="str">
            <v>陆丰市东海镇龙湖路南侧陆丰碧桂园花语岸临街商铺58号</v>
          </cell>
          <cell r="D3212" t="str">
            <v>洪小青</v>
          </cell>
          <cell r="E3212" t="str">
            <v>92441581MA55U3GE97</v>
          </cell>
          <cell r="F3212" t="str">
            <v>B</v>
          </cell>
        </row>
        <row r="3213">
          <cell r="B3213" t="str">
            <v>陆丰市碣石专珊美容店</v>
          </cell>
          <cell r="C3213" t="str">
            <v>陆丰市碣石镇北新北五巷2号之一(自主申报）</v>
          </cell>
          <cell r="D3213" t="str">
            <v>韩建专</v>
          </cell>
          <cell r="E3213" t="str">
            <v>92441581MACK9G4803</v>
          </cell>
          <cell r="F3213" t="str">
            <v>B</v>
          </cell>
        </row>
        <row r="3214">
          <cell r="B3214" t="str">
            <v>陆丰市陂洋镇卫潮美发室</v>
          </cell>
          <cell r="C3214" t="str">
            <v>陆丰市陂洋镇陂沟圩大街西侧（自主申报）</v>
          </cell>
          <cell r="D3214" t="str">
            <v>邱卫潮</v>
          </cell>
          <cell r="E3214" t="str">
            <v>92441581MABRW6NQ11</v>
          </cell>
          <cell r="F3214" t="str">
            <v>B</v>
          </cell>
        </row>
        <row r="3215">
          <cell r="B3215" t="str">
            <v>海丰县海城张秋锋美发店</v>
          </cell>
          <cell r="C3215" t="str">
            <v>海丰县海城镇文津社区海银路龙津开发区东片</v>
          </cell>
          <cell r="D3215" t="str">
            <v>张秋锋</v>
          </cell>
          <cell r="E3215" t="str">
            <v>92441521MACXCD7T18</v>
          </cell>
          <cell r="F3215" t="str">
            <v>B</v>
          </cell>
        </row>
        <row r="3216">
          <cell r="B3216" t="str">
            <v>海丰县发都理发店</v>
          </cell>
          <cell r="C3216" t="str">
            <v>广东省汕尾市海丰县海城镇城北社区公园路彭中 西侧10号左边店铺</v>
          </cell>
          <cell r="D3216" t="str">
            <v>郭杰焕</v>
          </cell>
          <cell r="E3216" t="str">
            <v>92441521MA50W8LA8Q</v>
          </cell>
          <cell r="F3216" t="str">
            <v>B</v>
          </cell>
        </row>
        <row r="3217">
          <cell r="B3217" t="str">
            <v>陆丰市东海悦已美容店</v>
          </cell>
          <cell r="C3217" t="str">
            <v>陆丰市东海街道红光村北堤路116号之七（自主申报）</v>
          </cell>
          <cell r="D3217" t="str">
            <v>熊莉莉</v>
          </cell>
          <cell r="E3217" t="str">
            <v>92441581MAD1WGFA74</v>
          </cell>
          <cell r="F3217" t="str">
            <v>B</v>
          </cell>
        </row>
        <row r="3218">
          <cell r="B3218" t="str">
            <v>陆丰市东海桃缘公寓店</v>
          </cell>
          <cell r="C3218" t="str">
            <v>陆丰市东海街道桃园社区人民路221号(自主申报)</v>
          </cell>
          <cell r="D3218" t="str">
            <v>万辉进</v>
          </cell>
          <cell r="E3218" t="str">
            <v>92441581MADA5CB85D</v>
          </cell>
          <cell r="F3218" t="str">
            <v>B</v>
          </cell>
        </row>
        <row r="3219">
          <cell r="B3219" t="str">
            <v>陆丰市东海桐颜美容店</v>
          </cell>
          <cell r="C3219" t="str">
            <v>陆丰市东海街道月桂东路十三巷1号（自主申报）</v>
          </cell>
          <cell r="D3219" t="str">
            <v>罗丹桐</v>
          </cell>
          <cell r="E3219" t="str">
            <v>92441581MACAGENA1Y</v>
          </cell>
          <cell r="F3219" t="str">
            <v>B</v>
          </cell>
        </row>
        <row r="3220">
          <cell r="B3220" t="str">
            <v>陆丰市碣石妍姗美容店</v>
          </cell>
          <cell r="C3220" t="str">
            <v>陆丰市碣石镇打石庙一巷21号（自主申报）</v>
          </cell>
          <cell r="D3220" t="str">
            <v>洪斯凡</v>
          </cell>
          <cell r="E3220" t="str">
            <v>92441581MAC9DAMX5J</v>
          </cell>
          <cell r="F3220" t="str">
            <v>B</v>
          </cell>
        </row>
        <row r="3221">
          <cell r="B3221" t="str">
            <v>陆丰市东海艾康堂美容馆</v>
          </cell>
          <cell r="C3221" t="str">
            <v>陆丰市东海街道人民路农委商品房一楼停车场01~02商铺(自主申报)</v>
          </cell>
          <cell r="D3221" t="str">
            <v>梁利春</v>
          </cell>
          <cell r="E3221" t="str">
            <v>92441581MADH56NL88</v>
          </cell>
          <cell r="F3221" t="str">
            <v>B</v>
          </cell>
        </row>
        <row r="3222">
          <cell r="B3222" t="str">
            <v>海丰县永泰凯旋会大酒店有限公司</v>
          </cell>
          <cell r="C3222" t="str">
            <v>广东省汕尾市海丰县附城镇南湖居委埔下村海丽路东侧</v>
          </cell>
          <cell r="D3222" t="str">
            <v>陈贵顺</v>
          </cell>
          <cell r="E3222" t="str">
            <v>91441521MA54PQMFXY</v>
          </cell>
          <cell r="F3222" t="str">
            <v>B</v>
          </cell>
        </row>
        <row r="3223">
          <cell r="B3223" t="str">
            <v>海丰县城新铭豪美容中心</v>
          </cell>
          <cell r="C3223" t="str">
            <v>海丰县海城镇海尾路西二环路北一楼</v>
          </cell>
          <cell r="D3223" t="str">
            <v>吕俊杰</v>
          </cell>
          <cell r="E3223" t="str">
            <v>92441521MA51Y81R1Q</v>
          </cell>
          <cell r="F3223" t="str">
            <v>B</v>
          </cell>
        </row>
        <row r="3224">
          <cell r="B3224" t="str">
            <v>陆丰市金厢镇景兰美容美发店</v>
          </cell>
          <cell r="C3224" t="str">
            <v>陆丰市金厢镇洲渚村228国道10号（自主申报）</v>
          </cell>
          <cell r="D3224" t="str">
            <v>胡清廉</v>
          </cell>
          <cell r="E3224" t="str">
            <v>92441581MACYKCWT21</v>
          </cell>
          <cell r="F3224" t="str">
            <v>B</v>
          </cell>
        </row>
        <row r="3225">
          <cell r="B3225" t="str">
            <v>陆丰奥斯卡酒店管理有限公司</v>
          </cell>
          <cell r="C3225" t="str">
            <v>陆丰市东海街道环城路金碣加油站十字路口转角大楼2至6楼一楼3间店铺（自主申报）</v>
          </cell>
          <cell r="D3225" t="str">
            <v>何龙</v>
          </cell>
          <cell r="E3225" t="str">
            <v>91441581MACYX3Y98W</v>
          </cell>
          <cell r="F3225" t="str">
            <v>B</v>
          </cell>
        </row>
        <row r="3226">
          <cell r="B3226" t="str">
            <v>海丰县华业实业发展有限公司中亿酒店</v>
          </cell>
          <cell r="C3226" t="str">
            <v>海丰县附城镇云岭工业区金尊豪庭 商住楼一层商业1号</v>
          </cell>
          <cell r="D3226" t="str">
            <v>杨钦桦</v>
          </cell>
          <cell r="E3226" t="str">
            <v>91441521MA52MM2HXT</v>
          </cell>
          <cell r="F3226" t="str">
            <v>B</v>
          </cell>
        </row>
        <row r="3227">
          <cell r="B3227" t="str">
            <v>陆河县河口镇美她美发店</v>
          </cell>
          <cell r="C3227" t="str">
            <v>汕尾市陆河县河口镇河口村委会人民路33号二楼（自主申报）</v>
          </cell>
          <cell r="D3227" t="str">
            <v>谢若都</v>
          </cell>
          <cell r="E3227" t="str">
            <v>92441523MA7F07UF6F</v>
          </cell>
          <cell r="F3227" t="str">
            <v>B</v>
          </cell>
        </row>
        <row r="3228">
          <cell r="B3228" t="str">
            <v>陆丰市城东秋天食府</v>
          </cell>
          <cell r="C3228" t="str">
            <v>陆丰市城东街道水一村沙园六巷3号（自主申报）</v>
          </cell>
          <cell r="D3228" t="str">
            <v>陈秉秋</v>
          </cell>
          <cell r="E3228" t="str">
            <v>92441581MA56G8WC25</v>
          </cell>
          <cell r="F3228" t="str">
            <v>B</v>
          </cell>
        </row>
        <row r="3229">
          <cell r="B3229" t="str">
            <v>陆丰市东海云鼎足疗店</v>
          </cell>
          <cell r="C3229" t="str">
            <v>陆丰市东海街道东风社区南堤路109号二楼之二（自主申报）</v>
          </cell>
          <cell r="D3229" t="str">
            <v>李延旭</v>
          </cell>
          <cell r="E3229" t="str">
            <v>92441581MADGP0MNX3</v>
          </cell>
          <cell r="F3229" t="str">
            <v>B</v>
          </cell>
        </row>
        <row r="3230">
          <cell r="B3230" t="str">
            <v>林大盛中医诊所</v>
          </cell>
          <cell r="C3230" t="str">
            <v>海丰县海城镇城西居委铜钱山路东侧嘉源大厦</v>
          </cell>
          <cell r="D3230" t="str">
            <v>林大盛</v>
          </cell>
          <cell r="E3230" t="str">
            <v>92441521MAD4G7027K</v>
          </cell>
          <cell r="F3230" t="str">
            <v>B</v>
          </cell>
        </row>
        <row r="3231">
          <cell r="B3231" t="str">
            <v>海丰兴健口腔诊所</v>
          </cell>
          <cell r="C3231" t="str">
            <v>广东省汕尾市海丰县海城镇人民西路104号</v>
          </cell>
          <cell r="D3231" t="str">
            <v>陈嘉祥</v>
          </cell>
          <cell r="E3231" t="str">
            <v>91441521MACR2QMT2M</v>
          </cell>
          <cell r="F3231" t="str">
            <v>B</v>
          </cell>
        </row>
        <row r="3232">
          <cell r="B3232" t="str">
            <v>陆丰市河东满艺美容美发店</v>
          </cell>
          <cell r="C3232" t="str">
            <v>陆丰市河东镇高田村卫生站对面（自主申报）</v>
          </cell>
          <cell r="D3232" t="str">
            <v>蔡智威</v>
          </cell>
          <cell r="E3232" t="str">
            <v>92441581MADDWPKU81</v>
          </cell>
          <cell r="F3232" t="str">
            <v>B</v>
          </cell>
        </row>
        <row r="3233">
          <cell r="B3233" t="str">
            <v>陆河县河田镇悦美理发店</v>
          </cell>
          <cell r="C3233" t="str">
            <v>广东省汕尾市陆河县河田镇螺河一号53号商铺</v>
          </cell>
          <cell r="D3233" t="str">
            <v>彭伟院</v>
          </cell>
          <cell r="E3233" t="str">
            <v>92441523MABTGQYC69</v>
          </cell>
          <cell r="F3233" t="str">
            <v>B</v>
          </cell>
        </row>
        <row r="3234">
          <cell r="B3234" t="str">
            <v>陆丰市桥冲镇辉煌休闲中心</v>
          </cell>
          <cell r="C3234" t="str">
            <v>陆丰市桥冲镇大塘村委会博碣公路南（客栈一楼商铺）（自主申报）</v>
          </cell>
          <cell r="D3234" t="str">
            <v>吴校煌</v>
          </cell>
          <cell r="E3234" t="str">
            <v>92441581MAD1428N8W</v>
          </cell>
          <cell r="F3234" t="str">
            <v>B</v>
          </cell>
        </row>
        <row r="3235">
          <cell r="B3235" t="str">
            <v>海丰嘉怡轩养生有限公司</v>
          </cell>
          <cell r="C3235" t="str">
            <v>海丰县海城镇广富路666号左侧4层</v>
          </cell>
          <cell r="D3235" t="str">
            <v>许清海</v>
          </cell>
          <cell r="E3235" t="str">
            <v>91441521MABXP5E14P</v>
          </cell>
          <cell r="F3235" t="str">
            <v>B</v>
          </cell>
        </row>
        <row r="3236">
          <cell r="B3236" t="str">
            <v>海丰嘉州城娱乐有限公司</v>
          </cell>
          <cell r="C3236" t="str">
            <v>海丰县海城镇广富路666号一层左侧</v>
          </cell>
          <cell r="D3236" t="str">
            <v>马凯迪</v>
          </cell>
          <cell r="E3236" t="str">
            <v>91441521MA7HYH760X</v>
          </cell>
          <cell r="F3236" t="str">
            <v>B</v>
          </cell>
        </row>
        <row r="3237">
          <cell r="B3237" t="str">
            <v>海丰县城新川东石材店</v>
          </cell>
          <cell r="C3237" t="str">
            <v>广东省汕尾市海丰县附城镇山沟村前二环路边72号</v>
          </cell>
          <cell r="D3237" t="str">
            <v>柳文东</v>
          </cell>
          <cell r="E3237" t="str">
            <v>92441521MA4WYHCH0C</v>
          </cell>
          <cell r="F3237" t="str">
            <v>B</v>
          </cell>
        </row>
        <row r="3238">
          <cell r="B3238" t="str">
            <v>海丰公平长兴口腔诊所</v>
          </cell>
          <cell r="C3238" t="str">
            <v>广东省汕尾市海丰县公平镇人民南路18号</v>
          </cell>
          <cell r="D3238" t="str">
            <v>赖文明</v>
          </cell>
          <cell r="E3238" t="str">
            <v>91441521MABNJ91K6T</v>
          </cell>
          <cell r="F3238" t="str">
            <v>B</v>
          </cell>
        </row>
        <row r="3239">
          <cell r="B3239" t="str">
            <v>海丰嘉宏口腔诊所</v>
          </cell>
          <cell r="C3239" t="str">
            <v>广东省汕尾市海丰县海城镇中山中路28号</v>
          </cell>
          <cell r="D3239" t="str">
            <v>陈晓龙</v>
          </cell>
          <cell r="E3239" t="str">
            <v>91441521MABPU2LN0W</v>
          </cell>
          <cell r="F3239" t="str">
            <v>B</v>
          </cell>
        </row>
        <row r="3240">
          <cell r="B3240" t="str">
            <v>海丰牙卫仕口腔诊所</v>
          </cell>
          <cell r="C3240" t="str">
            <v>广东省汕尾市海丰县城东镇宫地山开发区财富家园5期D栋首层11号之35</v>
          </cell>
          <cell r="D3240" t="str">
            <v>叶世堂</v>
          </cell>
          <cell r="E3240" t="str">
            <v>91441521MAC2DK4525</v>
          </cell>
          <cell r="F3240" t="str">
            <v>B</v>
          </cell>
        </row>
        <row r="3241">
          <cell r="B3241" t="str">
            <v>海丰世博口腔诊所</v>
          </cell>
          <cell r="C3241" t="str">
            <v>广东省汕尾市海丰县城东镇龙山路路东村二片59号</v>
          </cell>
          <cell r="D3241" t="str">
            <v>李林森</v>
          </cell>
          <cell r="E3241" t="str">
            <v>91441521MACN0AHR6X</v>
          </cell>
          <cell r="F3241" t="str">
            <v>B</v>
          </cell>
        </row>
        <row r="3242">
          <cell r="B3242" t="str">
            <v>陆丰市城东邻度美发店</v>
          </cell>
          <cell r="C3242" t="str">
            <v>陆丰市城东街道金碣路鲤鱼潭五巷一号第三间商铺（自主申报）</v>
          </cell>
          <cell r="D3242" t="str">
            <v>陈清印</v>
          </cell>
          <cell r="E3242" t="str">
            <v>92441581MADHPR1109</v>
          </cell>
          <cell r="F3242" t="str">
            <v>B</v>
          </cell>
        </row>
        <row r="3243">
          <cell r="B3243" t="str">
            <v>陆丰市东海润琦美容店</v>
          </cell>
          <cell r="C3243" t="str">
            <v>陆丰市东海街道红星村红星新商场11栋10号（自主申报）</v>
          </cell>
          <cell r="D3243" t="str">
            <v>黄莉萍</v>
          </cell>
          <cell r="E3243" t="str">
            <v>92441581MAD4F6EF45</v>
          </cell>
          <cell r="F3243" t="str">
            <v>B</v>
          </cell>
        </row>
        <row r="3244">
          <cell r="B3244" t="str">
            <v>陆丰市东海起明理发店</v>
          </cell>
          <cell r="C3244" t="str">
            <v>陆丰市东海镇向阳区土笼街143号</v>
          </cell>
          <cell r="D3244" t="str">
            <v>魏启民</v>
          </cell>
          <cell r="E3244" t="str">
            <v>92441581MA4X5YG653</v>
          </cell>
          <cell r="F3244" t="str">
            <v>B</v>
          </cell>
        </row>
        <row r="3245">
          <cell r="B3245" t="str">
            <v>海丰县丰盛宾馆</v>
          </cell>
          <cell r="C3245" t="str">
            <v>广东省汕尾市海丰县附城镇广富路888号</v>
          </cell>
          <cell r="D3245" t="str">
            <v>张继容</v>
          </cell>
          <cell r="E3245" t="str">
            <v>92441521MA7GBJ735Q</v>
          </cell>
          <cell r="F3245" t="str">
            <v>B</v>
          </cell>
        </row>
        <row r="3246">
          <cell r="B3246" t="str">
            <v>海丰县万迎酒店管理有限公司</v>
          </cell>
          <cell r="C3246" t="str">
            <v>广东省汕尾市海丰县海城镇</v>
          </cell>
          <cell r="D3246" t="str">
            <v>张 国</v>
          </cell>
          <cell r="E3246" t="str">
            <v>91441521MA55FP2K7G</v>
          </cell>
          <cell r="F3246" t="str">
            <v>B</v>
          </cell>
        </row>
        <row r="3247">
          <cell r="B3247" t="str">
            <v>海丰嘉豐国际酒店管理有限公司</v>
          </cell>
          <cell r="C3247" t="str">
            <v>广东省汕尾市海丰县海城镇广富路666号一层</v>
          </cell>
          <cell r="D3247" t="str">
            <v>彭 雅</v>
          </cell>
          <cell r="E3247" t="str">
            <v>91441521MA7JA70T83</v>
          </cell>
          <cell r="F3247" t="str">
            <v>B</v>
          </cell>
        </row>
        <row r="3248">
          <cell r="B3248" t="str">
            <v>汕尾市创汇新型建材有限公司</v>
          </cell>
          <cell r="C3248" t="str">
            <v>广东省汕尾市海丰县公平镇芴雅村后湖仔片</v>
          </cell>
          <cell r="D3248" t="str">
            <v>林振宇</v>
          </cell>
          <cell r="E3248" t="str">
            <v>91441500MA524QF14B</v>
          </cell>
          <cell r="F3248" t="str">
            <v>B</v>
          </cell>
        </row>
        <row r="3249">
          <cell r="B3249" t="str">
            <v>海丰恒美口腔诊所</v>
          </cell>
          <cell r="C3249" t="str">
            <v>广东省汕尾市海丰县可塘镇彩宝大道57号</v>
          </cell>
          <cell r="D3249" t="str">
            <v>许海切</v>
          </cell>
          <cell r="E3249" t="str">
            <v>91441521MAC2LUWU6G</v>
          </cell>
          <cell r="F3249" t="str">
            <v>B</v>
          </cell>
        </row>
        <row r="3250">
          <cell r="B3250" t="str">
            <v>陆丰市东海女神妍美容店</v>
          </cell>
          <cell r="C3250" t="str">
            <v>陆丰市东海街道六驿村桂花路四巷四号(自主申报)</v>
          </cell>
          <cell r="D3250" t="str">
            <v>林晓思</v>
          </cell>
          <cell r="E3250" t="str">
            <v>92441581MADDYCHC73</v>
          </cell>
          <cell r="F3250" t="str">
            <v>B</v>
          </cell>
        </row>
        <row r="3251">
          <cell r="B3251" t="str">
            <v>陆丰市潭西顺颜美发店</v>
          </cell>
          <cell r="C3251" t="str">
            <v>陆丰市潭西镇大楼村7号(自主申报)</v>
          </cell>
          <cell r="D3251" t="str">
            <v>庄敦欣</v>
          </cell>
          <cell r="E3251" t="str">
            <v>92441581MADARGRF5U</v>
          </cell>
          <cell r="F3251" t="str">
            <v>B</v>
          </cell>
        </row>
        <row r="3252">
          <cell r="B3252" t="str">
            <v>陆丰市甲子镇展图美容店</v>
          </cell>
          <cell r="C3252" t="str">
            <v>陆丰市甲子镇东湖社区瀛轩园C栋01号之一商铺（自主申报）</v>
          </cell>
          <cell r="D3252" t="str">
            <v>李加</v>
          </cell>
          <cell r="E3252" t="str">
            <v>92441581MADC8NYJXJ</v>
          </cell>
          <cell r="F3252" t="str">
            <v>B</v>
          </cell>
        </row>
        <row r="3253">
          <cell r="B3253" t="str">
            <v>陆丰市东海壹加美容店</v>
          </cell>
          <cell r="C3253" t="str">
            <v>陆丰市东海街道炎龙村月桂东路北14巷1号（自主申报）</v>
          </cell>
          <cell r="D3253" t="str">
            <v>周嫔彩</v>
          </cell>
          <cell r="E3253" t="str">
            <v>92441581MACY9PBB7J</v>
          </cell>
          <cell r="F3253" t="str">
            <v>B</v>
          </cell>
        </row>
        <row r="3254">
          <cell r="B3254" t="str">
            <v>海丰县啊龙发型店</v>
          </cell>
          <cell r="C3254" t="str">
            <v>海丰县附城镇南湖新区东片1栋12号</v>
          </cell>
          <cell r="D3254" t="str">
            <v>罗志龙</v>
          </cell>
          <cell r="E3254" t="str">
            <v>92441521MA55PGH76E</v>
          </cell>
          <cell r="F3254" t="str">
            <v>B</v>
          </cell>
        </row>
        <row r="3255">
          <cell r="B3255" t="str">
            <v>陆丰市甲子明美美发店</v>
          </cell>
          <cell r="C3255" t="str">
            <v>陆丰市甲子镇高地社区新南三街32号之一(自主申报）</v>
          </cell>
          <cell r="D3255" t="str">
            <v>高泽国</v>
          </cell>
          <cell r="E3255" t="str">
            <v>92441581MAD47F1267</v>
          </cell>
          <cell r="F3255" t="str">
            <v>B</v>
          </cell>
        </row>
        <row r="3256">
          <cell r="B3256" t="str">
            <v>陈伊红西医诊所</v>
          </cell>
          <cell r="C3256" t="str">
            <v>广东省汕尾市海丰县附城镇二环南路兴贤楼</v>
          </cell>
          <cell r="D3256" t="str">
            <v>陈伊红</v>
          </cell>
          <cell r="E3256" t="str">
            <v>92441521MAC93UT0XU</v>
          </cell>
          <cell r="F3256" t="str">
            <v>B</v>
          </cell>
        </row>
        <row r="3257">
          <cell r="B3257" t="str">
            <v>陆丰市碣石涵涵美容工作室</v>
          </cell>
          <cell r="C3257" t="str">
            <v>陆丰市碣石镇北斗新区金桥三巷18号之二（自主申报）</v>
          </cell>
          <cell r="D3257" t="str">
            <v>陈依涵</v>
          </cell>
          <cell r="E3257" t="str">
            <v>92441581MADEEMWE8E</v>
          </cell>
          <cell r="F3257" t="str">
            <v>B</v>
          </cell>
        </row>
        <row r="3258">
          <cell r="B3258" t="str">
            <v>黄东晋中医诊所</v>
          </cell>
          <cell r="C3258" t="str">
            <v>广东省汕尾市海丰县海城镇兴隆路西路</v>
          </cell>
          <cell r="D3258" t="str">
            <v>黄东晋</v>
          </cell>
          <cell r="E3258" t="str">
            <v>92441521MAC7FMG76F</v>
          </cell>
          <cell r="F3258" t="str">
            <v>B</v>
          </cell>
        </row>
        <row r="3259">
          <cell r="B3259" t="str">
            <v>曾昭展西医诊所</v>
          </cell>
          <cell r="C3259" t="str">
            <v>广东省汕尾市海丰县城东镇桥东社区竹园小区1栋11号</v>
          </cell>
          <cell r="D3259" t="str">
            <v>曾昭展</v>
          </cell>
          <cell r="E3259" t="str">
            <v>92441521MADAW1QY04</v>
          </cell>
          <cell r="F3259" t="str">
            <v>B</v>
          </cell>
        </row>
        <row r="3260">
          <cell r="B3260" t="str">
            <v>江道山西医诊所</v>
          </cell>
          <cell r="C3260" t="str">
            <v>广东省汕尾市海丰县海城镇新园十巷115号</v>
          </cell>
          <cell r="D3260" t="str">
            <v>江道山</v>
          </cell>
          <cell r="E3260" t="str">
            <v>92441521MAC8X19H5D</v>
          </cell>
          <cell r="F3260" t="str">
            <v>B</v>
          </cell>
        </row>
        <row r="3261">
          <cell r="B3261" t="str">
            <v>陆丰市金厢镇杭利理发店</v>
          </cell>
          <cell r="C3261" t="str">
            <v>陆丰市金厢镇下蕉园村鹰波头20号（自主申报）</v>
          </cell>
          <cell r="D3261" t="str">
            <v>陈伟超</v>
          </cell>
          <cell r="E3261" t="str">
            <v>92441581MACWN6L460</v>
          </cell>
          <cell r="F3261" t="str">
            <v>B</v>
          </cell>
        </row>
        <row r="3262">
          <cell r="B3262" t="str">
            <v>陆丰市前卫文化娱乐俱乐部</v>
          </cell>
          <cell r="C3262" t="str">
            <v>陆丰市碣石镇美食城3号楼F008（自主申报）</v>
          </cell>
          <cell r="D3262" t="str">
            <v>蔡瑶</v>
          </cell>
          <cell r="E3262" t="str">
            <v>91441581MAD8P3HL2T</v>
          </cell>
          <cell r="F3262" t="str">
            <v>B</v>
          </cell>
        </row>
        <row r="3263">
          <cell r="B3263" t="str">
            <v>汕尾市鼎盛酒店管理有限公司</v>
          </cell>
          <cell r="C3263" t="str">
            <v>海丰县城东镇二环路下坑西侧69.2号</v>
          </cell>
          <cell r="D3263" t="str">
            <v>唐建国</v>
          </cell>
          <cell r="E3263" t="str">
            <v>91441521MABRB7PN84</v>
          </cell>
          <cell r="F3263" t="str">
            <v>B</v>
          </cell>
        </row>
        <row r="3264">
          <cell r="B3264" t="str">
            <v>陆丰市河西林婷美容店</v>
          </cell>
          <cell r="C3264" t="str">
            <v>陆丰市河西街道湖田村广汕公路南（自主申报）</v>
          </cell>
          <cell r="D3264" t="str">
            <v>林素婷</v>
          </cell>
          <cell r="E3264" t="str">
            <v>92441581MADAC6DJX8</v>
          </cell>
          <cell r="F3264" t="str">
            <v>B</v>
          </cell>
        </row>
        <row r="3265">
          <cell r="B3265" t="str">
            <v>乐康个体诊所</v>
          </cell>
          <cell r="C3265" t="str">
            <v>广东省汕尾市城区凤山街道新墟西片五巷第一座</v>
          </cell>
          <cell r="D3265" t="str">
            <v>戴小玲</v>
          </cell>
          <cell r="E3265" t="str">
            <v>92441502MABPKNA64Y</v>
          </cell>
          <cell r="F3265" t="str">
            <v>B</v>
          </cell>
        </row>
        <row r="3266">
          <cell r="B3266" t="str">
            <v>陈小章中医诊所</v>
          </cell>
          <cell r="C3266" t="str">
            <v>广东省汕尾市海丰县附城镇南湖东苑一栋1号</v>
          </cell>
          <cell r="D3266" t="str">
            <v>陈小章</v>
          </cell>
          <cell r="E3266" t="str">
            <v>92441521MAC7Y0YC5D</v>
          </cell>
          <cell r="F3266" t="str">
            <v>B</v>
          </cell>
        </row>
        <row r="3267">
          <cell r="B3267" t="str">
            <v>蔡时生中医诊所</v>
          </cell>
          <cell r="C3267" t="str">
            <v>广东省汕尾市海丰县海城镇城西居委新翠苑东六巷1号</v>
          </cell>
          <cell r="D3267" t="str">
            <v>蔡时生</v>
          </cell>
          <cell r="E3267" t="str">
            <v>92441521MAC8XD9D50</v>
          </cell>
          <cell r="F3267" t="str">
            <v>B</v>
          </cell>
        </row>
        <row r="3268">
          <cell r="B3268" t="str">
            <v>陆丰市玉成广告装饰有限公司</v>
          </cell>
          <cell r="C3268" t="str">
            <v>陆丰市碣石镇玄武旅游区东侧文化购物街25号</v>
          </cell>
          <cell r="D3268" t="str">
            <v>陈玉成</v>
          </cell>
          <cell r="E3268" t="str">
            <v>91441581572448994Y</v>
          </cell>
          <cell r="F3268" t="str">
            <v>B</v>
          </cell>
        </row>
        <row r="3269">
          <cell r="B3269" t="str">
            <v>陆丰城东颜续美容美甲护肤店</v>
          </cell>
          <cell r="C3269" t="str">
            <v>陆丰市城东镇高美村委会高美西村98号(自主申报)</v>
          </cell>
          <cell r="D3269" t="str">
            <v>陈圳玉</v>
          </cell>
          <cell r="E3269" t="str">
            <v>92441581MAD1F7DL7D</v>
          </cell>
          <cell r="F3269" t="str">
            <v>B</v>
          </cell>
        </row>
        <row r="3270">
          <cell r="B3270" t="str">
            <v>陆丰市东海熙谷美容美甲店</v>
          </cell>
          <cell r="C3270" t="str">
            <v>陆丰市东海街道金龙社区金碣路118号第5间（自主申报）</v>
          </cell>
          <cell r="D3270" t="str">
            <v>庄青青</v>
          </cell>
          <cell r="E3270" t="str">
            <v>92441581MAD4DBM723</v>
          </cell>
          <cell r="F3270" t="str">
            <v>B</v>
          </cell>
        </row>
        <row r="3271">
          <cell r="B3271" t="str">
            <v>陆丰市东海应金美发店</v>
          </cell>
          <cell r="C3271" t="str">
            <v>陆丰市东海街道龙潭村上龙潭7巷1号（自主申报）</v>
          </cell>
          <cell r="D3271" t="str">
            <v>吴火金</v>
          </cell>
          <cell r="E3271" t="str">
            <v>92441581MACXYTR99U</v>
          </cell>
          <cell r="F3271" t="str">
            <v>B</v>
          </cell>
        </row>
        <row r="3272">
          <cell r="B3272" t="str">
            <v>陆丰市文佳美宿住房租赁服务部</v>
          </cell>
          <cell r="C3272" t="str">
            <v>陆丰市东海街道玉印小区3巷一号(自主申报）</v>
          </cell>
          <cell r="D3272" t="str">
            <v>唐雪</v>
          </cell>
          <cell r="E3272" t="str">
            <v>91441581MAC3RYTKX0</v>
          </cell>
          <cell r="F3272" t="str">
            <v>B</v>
          </cell>
        </row>
        <row r="3273">
          <cell r="B3273" t="str">
            <v>陆丰市归帆酒店有限公司</v>
          </cell>
          <cell r="C3273" t="str">
            <v>陆丰市东海街道乌坎村滨南四小区168号(自主申报)</v>
          </cell>
          <cell r="D3273" t="str">
            <v>陈木胜</v>
          </cell>
          <cell r="E3273" t="str">
            <v>91441581MAC5P73163</v>
          </cell>
          <cell r="F3273" t="str">
            <v>B</v>
          </cell>
        </row>
        <row r="3274">
          <cell r="B3274" t="str">
            <v>陆丰市东海美奈美容美甲店</v>
          </cell>
          <cell r="C3274" t="str">
            <v>陆丰市东海街道红星村人民北路陆城华廷商铺一层A26(自主申报)</v>
          </cell>
          <cell r="D3274" t="str">
            <v>郑锦告</v>
          </cell>
          <cell r="E3274" t="str">
            <v>92441581MAD0GXQ547</v>
          </cell>
          <cell r="F3274" t="str">
            <v>B</v>
          </cell>
        </row>
        <row r="3275">
          <cell r="B3275" t="str">
            <v>广东朴塑科技实业有限公司</v>
          </cell>
          <cell r="C3275" t="str">
            <v>汕尾市城区红草镇海汕公路16公里处北侧朴塑工业园区内第三栋一层（自主申报）</v>
          </cell>
          <cell r="D3275" t="str">
            <v>刘文扑</v>
          </cell>
          <cell r="E3275" t="str">
            <v>91441502MABP3UAM1G</v>
          </cell>
          <cell r="F3275" t="str">
            <v>B</v>
          </cell>
        </row>
        <row r="3276">
          <cell r="B3276" t="str">
            <v>海丰县石利来石材加工店</v>
          </cell>
          <cell r="C3276" t="str">
            <v>广东省汕尾市海丰县城东镇安东宫地山同德路9号</v>
          </cell>
          <cell r="D3276" t="str">
            <v>林庆秋</v>
          </cell>
          <cell r="E3276" t="str">
            <v>92441521MA4YUQ325R</v>
          </cell>
          <cell r="F3276" t="str">
            <v>B</v>
          </cell>
        </row>
        <row r="3277">
          <cell r="B3277" t="str">
            <v>陆丰市东海瞳颜美容店</v>
          </cell>
          <cell r="C3277" t="str">
            <v>陆丰市东海街道红星村六社新村福和苑后侧70米(自主申报)</v>
          </cell>
          <cell r="D3277" t="str">
            <v>黎晓琼</v>
          </cell>
          <cell r="E3277" t="str">
            <v>92441581MACYEHJQ60</v>
          </cell>
          <cell r="F3277" t="str">
            <v>B</v>
          </cell>
        </row>
        <row r="3278">
          <cell r="B3278" t="str">
            <v>陈振辉中医诊所</v>
          </cell>
          <cell r="C3278" t="str">
            <v>广东省汕尾市海丰县海城镇西中街一巷104号</v>
          </cell>
          <cell r="D3278" t="str">
            <v>陈振辉</v>
          </cell>
          <cell r="E3278" t="str">
            <v>92441521MAC6W5QT5U</v>
          </cell>
          <cell r="F3278" t="str">
            <v>B</v>
          </cell>
        </row>
        <row r="3279">
          <cell r="B3279" t="str">
            <v>陆丰市东海天偌公寓经营部</v>
          </cell>
          <cell r="C3279" t="str">
            <v>陆丰市东海街道红星村人民东路9号（自主申报）</v>
          </cell>
          <cell r="D3279" t="str">
            <v>邱玉根</v>
          </cell>
          <cell r="E3279" t="str">
            <v>92441581MAD0RQ0E3N</v>
          </cell>
          <cell r="F3279" t="str">
            <v>B</v>
          </cell>
        </row>
        <row r="3280">
          <cell r="B3280" t="str">
            <v>叶剑锋中医诊所</v>
          </cell>
          <cell r="C3280" t="str">
            <v>广东省汕尾市海丰县附城镇南湖三路中段</v>
          </cell>
          <cell r="D3280" t="str">
            <v>叶剑锋</v>
          </cell>
          <cell r="E3280" t="str">
            <v>92441521MAC7HA9H1J</v>
          </cell>
          <cell r="F3280" t="str">
            <v>B</v>
          </cell>
        </row>
        <row r="3281">
          <cell r="B3281" t="str">
            <v>广东金和新村有限公司</v>
          </cell>
          <cell r="C3281" t="str">
            <v>广东省汕尾市陆河县河口镇新河工业园区坪山大道6-2号</v>
          </cell>
          <cell r="D3281" t="str">
            <v>冯汝深</v>
          </cell>
          <cell r="E3281" t="str">
            <v>91441523MA54F6AX15</v>
          </cell>
          <cell r="F3281" t="str">
            <v>B</v>
          </cell>
        </row>
        <row r="3282">
          <cell r="B3282" t="str">
            <v>祥兴口腔诊所</v>
          </cell>
          <cell r="C3282" t="str">
            <v>陆丰市东海街道石路仔一巷1号之三</v>
          </cell>
          <cell r="D3282" t="str">
            <v>曾祥活</v>
          </cell>
          <cell r="E3282" t="str">
            <v>91441581MACRM75201</v>
          </cell>
          <cell r="F3282" t="str">
            <v>B</v>
          </cell>
        </row>
        <row r="3283">
          <cell r="B3283" t="str">
            <v>陆丰牙卫士口腔诊所</v>
          </cell>
          <cell r="C3283" t="str">
            <v>陆丰市东海街道红光桥西村东五巷</v>
          </cell>
          <cell r="D3283" t="str">
            <v>黄友来</v>
          </cell>
          <cell r="E3283" t="str">
            <v>91441581MACB034R3Q</v>
          </cell>
          <cell r="F3283" t="str">
            <v>B</v>
          </cell>
        </row>
        <row r="3284">
          <cell r="B3284" t="str">
            <v>陆丰市碣石雅君美容店</v>
          </cell>
          <cell r="C3284" t="str">
            <v>陆丰市碣石镇水朝区太安大街268号（自主申报）</v>
          </cell>
          <cell r="D3284" t="str">
            <v>蔡君</v>
          </cell>
          <cell r="E3284" t="str">
            <v>92441581MA4YXACE3A</v>
          </cell>
          <cell r="F3284" t="str">
            <v>B</v>
          </cell>
        </row>
        <row r="3285">
          <cell r="B3285" t="str">
            <v>陆丰千朵住房租赁中心</v>
          </cell>
          <cell r="C3285" t="str">
            <v>陆丰市城东街道水墘村068号（自主申报）</v>
          </cell>
          <cell r="D3285" t="str">
            <v>周梨平</v>
          </cell>
          <cell r="E3285" t="str">
            <v>91441581MAC3EJNA83</v>
          </cell>
          <cell r="F3285" t="str">
            <v>B</v>
          </cell>
        </row>
        <row r="3286">
          <cell r="B3286" t="str">
            <v>陆丰市夜色娱乐会所</v>
          </cell>
          <cell r="C3286" t="str">
            <v>陆丰市甲子镇陆甲大道金源花园侧14栋整栋（自主申报）</v>
          </cell>
          <cell r="D3286" t="str">
            <v>江郑燃</v>
          </cell>
          <cell r="E3286" t="str">
            <v>91441581MACM396G9R</v>
          </cell>
          <cell r="F3286" t="str">
            <v>B</v>
          </cell>
        </row>
        <row r="3287">
          <cell r="B3287" t="str">
            <v>黄生口腔诊所</v>
          </cell>
          <cell r="C3287" t="str">
            <v>陆丰市南塘镇南兴社区西苑大道中东畔16号</v>
          </cell>
          <cell r="D3287" t="str">
            <v>黄春锦</v>
          </cell>
          <cell r="E3287" t="str">
            <v>91441581MACLYGFK6P</v>
          </cell>
          <cell r="F3287" t="str">
            <v>B</v>
          </cell>
        </row>
        <row r="3288">
          <cell r="B3288" t="str">
            <v>陆丰市河东简玲美发店</v>
          </cell>
          <cell r="C3288" t="str">
            <v>陆丰市河东镇后坎二村老祖路口</v>
          </cell>
          <cell r="D3288" t="str">
            <v>郑惠玲</v>
          </cell>
          <cell r="E3288" t="str">
            <v>92441581MA53TC0F2U</v>
          </cell>
          <cell r="F3288" t="str">
            <v>B</v>
          </cell>
        </row>
        <row r="3289">
          <cell r="B3289" t="str">
            <v>正雅口腔诊所</v>
          </cell>
          <cell r="C3289" t="str">
            <v>陆丰市东海街道北堤路创宏雅苑1号楼2楼201号</v>
          </cell>
          <cell r="D3289" t="str">
            <v>吴均标</v>
          </cell>
          <cell r="E3289" t="str">
            <v>91441581MACLRYCA6U</v>
          </cell>
          <cell r="F3289" t="str">
            <v>B</v>
          </cell>
        </row>
        <row r="3290">
          <cell r="B3290" t="str">
            <v>陆河县振华口腔诊所有限公司</v>
          </cell>
          <cell r="C3290" t="str">
            <v>广东省汕尾市陆河县河田镇人民中路160-162号</v>
          </cell>
          <cell r="D3290" t="str">
            <v>彭新晓</v>
          </cell>
          <cell r="E3290" t="str">
            <v>91441523MAC64M671F</v>
          </cell>
          <cell r="F3290" t="str">
            <v>B</v>
          </cell>
        </row>
        <row r="3291">
          <cell r="B3291" t="str">
            <v>海丰县可塘晶辉珠宝厂</v>
          </cell>
          <cell r="C3291" t="str">
            <v>广东省汕尾市海丰县可塘镇圆山岭开发区</v>
          </cell>
          <cell r="D3291" t="str">
            <v>唐大理</v>
          </cell>
          <cell r="E3291" t="str">
            <v>914415215626370389</v>
          </cell>
          <cell r="F3291" t="str">
            <v>B</v>
          </cell>
        </row>
        <row r="3292">
          <cell r="B3292" t="str">
            <v>陆丰市大安欢喜美容馆</v>
          </cell>
          <cell r="C3292" t="str">
            <v>陆丰市大安镇大安村南社油车头64号（牌坊往前两百米附近）</v>
          </cell>
          <cell r="D3292" t="str">
            <v>林思琳</v>
          </cell>
          <cell r="E3292" t="str">
            <v>92441581MAD1NLHB2F</v>
          </cell>
          <cell r="F3292" t="str">
            <v>B</v>
          </cell>
        </row>
        <row r="3293">
          <cell r="B3293" t="str">
            <v>洛洲常中口腔诊所</v>
          </cell>
          <cell r="C3293" t="str">
            <v>陆丰市东海街道新华路北侧龙华府B栋4号商铺</v>
          </cell>
          <cell r="D3293" t="str">
            <v>缪常中</v>
          </cell>
          <cell r="E3293" t="str">
            <v>91441581MACPC87C16</v>
          </cell>
          <cell r="F3293" t="str">
            <v>B</v>
          </cell>
        </row>
        <row r="3294">
          <cell r="B3294" t="str">
            <v>广东铭旭酒店管理有限公司</v>
          </cell>
          <cell r="C3294" t="str">
            <v>陆丰市东海镇东海大道金华路1号10楼1008(自主申报)</v>
          </cell>
          <cell r="D3294" t="str">
            <v>李兴强</v>
          </cell>
          <cell r="E3294" t="str">
            <v>91441581MACC34CM33</v>
          </cell>
          <cell r="F3294" t="str">
            <v>B</v>
          </cell>
        </row>
        <row r="3295">
          <cell r="B3295" t="str">
            <v>陆丰市河东港湾美容馆</v>
          </cell>
          <cell r="C3295" t="str">
            <v>陆丰市河东镇后坎二村路口（自主申报)</v>
          </cell>
          <cell r="D3295" t="str">
            <v>黄小玲</v>
          </cell>
          <cell r="E3295" t="str">
            <v>92441581MACYYA1U4M</v>
          </cell>
          <cell r="F3295" t="str">
            <v>B</v>
          </cell>
        </row>
        <row r="3296">
          <cell r="B3296" t="str">
            <v>陆丰市东海涵雅美容美甲店</v>
          </cell>
          <cell r="C3296" t="str">
            <v>陆丰市东海街道南堤路53号（自主申报）</v>
          </cell>
          <cell r="D3296" t="str">
            <v>许文明</v>
          </cell>
          <cell r="E3296" t="str">
            <v>92441581MACP3WQB0A</v>
          </cell>
          <cell r="F3296" t="str">
            <v>B</v>
          </cell>
        </row>
        <row r="3297">
          <cell r="B3297" t="str">
            <v>林超焕中医诊所</v>
          </cell>
          <cell r="C3297" t="str">
            <v>广东省汕尾市海丰县海城镇新西苑十七巷1号</v>
          </cell>
          <cell r="D3297" t="str">
            <v>林超焕</v>
          </cell>
          <cell r="E3297" t="str">
            <v>92441521MAC80RMQ2C</v>
          </cell>
          <cell r="F3297" t="str">
            <v>B</v>
          </cell>
        </row>
        <row r="3298">
          <cell r="B3298" t="str">
            <v>陆丰市城东伊颜美容工作室</v>
          </cell>
          <cell r="C3298" t="str">
            <v>陆丰市城东街道军寮村横二路 (狮地脚17巷1号)(自主申报)</v>
          </cell>
          <cell r="D3298" t="str">
            <v>林小惠</v>
          </cell>
          <cell r="E3298" t="str">
            <v>92441581MA7HT0RL78</v>
          </cell>
          <cell r="F3298" t="str">
            <v>B</v>
          </cell>
        </row>
        <row r="3299">
          <cell r="B3299" t="str">
            <v>陈业仲口腔门诊部</v>
          </cell>
          <cell r="C3299" t="str">
            <v>陆河县河田镇人民中路388号</v>
          </cell>
          <cell r="D3299" t="str">
            <v>陈业仲</v>
          </cell>
          <cell r="E3299" t="str">
            <v>91441523MABXYHQG5W</v>
          </cell>
          <cell r="F3299" t="str">
            <v>B</v>
          </cell>
        </row>
        <row r="3300">
          <cell r="B3300" t="str">
            <v>陆丰市东海轩逸美发店</v>
          </cell>
          <cell r="C3300" t="str">
            <v>陆丰市东海街道红星村人民北路西侧11号之一(自主申报)</v>
          </cell>
          <cell r="D3300" t="str">
            <v>饶兵</v>
          </cell>
          <cell r="E3300" t="str">
            <v>92441581MAD2JTXN31</v>
          </cell>
          <cell r="F3300" t="str">
            <v>B</v>
          </cell>
        </row>
        <row r="3301">
          <cell r="B3301" t="str">
            <v>陆丰市甲子宏瑞家具五金制品厂（普通合伙）</v>
          </cell>
          <cell r="C3301" t="str">
            <v>陆丰市甲子镇尤厝湖顶</v>
          </cell>
          <cell r="D3301" t="str">
            <v>范培苗</v>
          </cell>
          <cell r="E3301" t="str">
            <v>91441581MA52DGT078</v>
          </cell>
          <cell r="F3301" t="str">
            <v>B</v>
          </cell>
        </row>
        <row r="3302">
          <cell r="B3302" t="str">
            <v>汕尾中油中通加油站有限公司</v>
          </cell>
          <cell r="C3302" t="str">
            <v>陆丰市东海镇东海大道西侧龙头路与龙光路之间</v>
          </cell>
          <cell r="D3302" t="str">
            <v>王小丽</v>
          </cell>
          <cell r="E3302" t="str">
            <v>91441581MA4WFEBC1T</v>
          </cell>
          <cell r="F3302" t="str">
            <v>B</v>
          </cell>
        </row>
        <row r="3303">
          <cell r="B3303" t="str">
            <v>陆丰市瀛盛实业有限公司</v>
          </cell>
          <cell r="C3303" t="str">
            <v>陆丰市甲子镇城西（原灰窑厂对面）</v>
          </cell>
          <cell r="D3303" t="str">
            <v>李炳安</v>
          </cell>
          <cell r="E3303" t="str">
            <v>91441581MA52CCC96A</v>
          </cell>
          <cell r="F3303" t="str">
            <v>B</v>
          </cell>
        </row>
        <row r="3304">
          <cell r="B3304" t="str">
            <v>陆丰市奥美嘉礼品有限公司</v>
          </cell>
          <cell r="C3304" t="str">
            <v>陆丰市碣石镇石洲新开发区南19巷16号</v>
          </cell>
          <cell r="D3304" t="str">
            <v>赖晓文</v>
          </cell>
          <cell r="E3304" t="str">
            <v>91441581785760260G</v>
          </cell>
          <cell r="F3304" t="str">
            <v>B</v>
          </cell>
        </row>
        <row r="3305">
          <cell r="B3305" t="str">
            <v>陆丰市世海船舶修造厂</v>
          </cell>
          <cell r="C3305" t="str">
            <v>陆丰市碣石镇碣南大桥中段右侧</v>
          </cell>
          <cell r="D3305" t="str">
            <v>林快</v>
          </cell>
          <cell r="E3305" t="str">
            <v>91441581MA55EF8F17</v>
          </cell>
          <cell r="F3305" t="str">
            <v>B</v>
          </cell>
        </row>
        <row r="3306">
          <cell r="B3306" t="str">
            <v>陆丰市上英艺达石材加工场</v>
          </cell>
          <cell r="C3306" t="str">
            <v>陆丰市上英镇禾路村上英大道188号</v>
          </cell>
          <cell r="D3306" t="str">
            <v>林佳颖</v>
          </cell>
          <cell r="E3306" t="str">
            <v>92441581MA4XQKH333</v>
          </cell>
          <cell r="F3306" t="str">
            <v>B</v>
          </cell>
        </row>
        <row r="3307">
          <cell r="B3307" t="str">
            <v>吕宇策中医诊所</v>
          </cell>
          <cell r="C3307" t="str">
            <v>广东省汕尾市海丰县附城镇彭厝围新村</v>
          </cell>
          <cell r="D3307" t="str">
            <v>吕宇策</v>
          </cell>
          <cell r="E3307" t="str">
            <v>92441521MAC9JHUP2H</v>
          </cell>
          <cell r="F3307" t="str">
            <v>B</v>
          </cell>
        </row>
        <row r="3308">
          <cell r="B3308" t="str">
            <v>陆丰市碣石镇吉盛石材加工场</v>
          </cell>
          <cell r="C3308" t="str">
            <v>陆丰市碣石镇菜园坑村白厝仔金燕学校对面</v>
          </cell>
          <cell r="D3308" t="str">
            <v>杨雄</v>
          </cell>
          <cell r="E3308" t="str">
            <v>92441581MA4WC7Q54R</v>
          </cell>
          <cell r="F3308" t="str">
            <v>B</v>
          </cell>
        </row>
        <row r="3309">
          <cell r="B3309" t="str">
            <v>陆丰市飞龙实业有限公司</v>
          </cell>
          <cell r="C3309" t="str">
            <v>陆丰市东海镇东海大道西银华路南侧（地税局斜对面）</v>
          </cell>
          <cell r="D3309" t="str">
            <v>谢金龙</v>
          </cell>
          <cell r="E3309" t="str">
            <v>91441581617464649Q</v>
          </cell>
          <cell r="F3309" t="str">
            <v>B</v>
          </cell>
        </row>
        <row r="3310">
          <cell r="B3310" t="str">
            <v>陆丰市东海万顺石材加工厂</v>
          </cell>
          <cell r="C3310" t="str">
            <v>陆丰市东海镇神冲村神冲路口北侧</v>
          </cell>
          <cell r="D3310" t="str">
            <v>张泽田</v>
          </cell>
          <cell r="E3310" t="str">
            <v>92441581MA549HNL34</v>
          </cell>
          <cell r="F3310" t="str">
            <v>B</v>
          </cell>
        </row>
        <row r="3311">
          <cell r="B3311" t="str">
            <v>林海洲口腔科诊所</v>
          </cell>
          <cell r="C3311" t="str">
            <v>陆丰市东海镇金碣路金城开发区18号</v>
          </cell>
          <cell r="D3311" t="str">
            <v>林海洲</v>
          </cell>
          <cell r="E3311" t="str">
            <v>92441581MA56CMJT53</v>
          </cell>
          <cell r="F3311" t="str">
            <v>B</v>
          </cell>
        </row>
        <row r="3312">
          <cell r="B3312" t="str">
            <v>邓文群西医诊所</v>
          </cell>
          <cell r="C3312" t="str">
            <v>广东省汕尾市海丰县附城镇彭厝围路中段</v>
          </cell>
          <cell r="D3312" t="str">
            <v>邓文群</v>
          </cell>
          <cell r="E3312" t="str">
            <v>92441521MAC8T6EY8D</v>
          </cell>
          <cell r="F3312" t="str">
            <v>B</v>
          </cell>
        </row>
        <row r="3313">
          <cell r="B3313" t="str">
            <v>林业金西医诊所</v>
          </cell>
          <cell r="C3313" t="str">
            <v>广东省汕尾市海丰县海城镇云岭居委黄土坎西路二巷96号</v>
          </cell>
          <cell r="D3313" t="str">
            <v>林业金</v>
          </cell>
          <cell r="E3313" t="str">
            <v>92441521MAC8WMDH2K</v>
          </cell>
          <cell r="F3313" t="str">
            <v>B</v>
          </cell>
        </row>
        <row r="3314">
          <cell r="B3314" t="str">
            <v>李伟锋西医诊所</v>
          </cell>
          <cell r="C3314" t="str">
            <v>广东省汕尾市海丰县海城镇新西苑</v>
          </cell>
          <cell r="D3314" t="str">
            <v>李伟锋</v>
          </cell>
          <cell r="E3314" t="str">
            <v>92441521MAC7WRQH8Y</v>
          </cell>
          <cell r="F3314" t="str">
            <v>B</v>
          </cell>
        </row>
        <row r="3315">
          <cell r="B3315" t="str">
            <v>陆丰市碣石华湘美发店</v>
          </cell>
          <cell r="C3315" t="str">
            <v>陆丰市碣石镇碧桂园碣石半岛天悦湾9号（自主申报）</v>
          </cell>
          <cell r="D3315" t="str">
            <v>徐华</v>
          </cell>
          <cell r="E3315" t="str">
            <v>92441581MAD111KW96</v>
          </cell>
          <cell r="F3315" t="str">
            <v>B</v>
          </cell>
        </row>
        <row r="3316">
          <cell r="B3316" t="str">
            <v>陆丰市甲子镇有家美容院</v>
          </cell>
          <cell r="C3316" t="str">
            <v>陆丰市甲子镇金源社区瀛江大道海悦豪宛1栋119号（自主申报）</v>
          </cell>
          <cell r="D3316" t="str">
            <v>张少琼</v>
          </cell>
          <cell r="E3316" t="str">
            <v>92441581MAD0AAME71</v>
          </cell>
          <cell r="F3316" t="str">
            <v>B</v>
          </cell>
        </row>
        <row r="3317">
          <cell r="B3317" t="str">
            <v>南塘镇汤湖村汤湖南卫生站</v>
          </cell>
          <cell r="C3317" t="str">
            <v>广东省汕尾市陆丰市南塘镇汤湖村汤湖南</v>
          </cell>
          <cell r="D3317" t="str">
            <v>钟妈深</v>
          </cell>
          <cell r="E3317" t="str">
            <v>TE4415814400545280</v>
          </cell>
          <cell r="F3317" t="str">
            <v>B</v>
          </cell>
        </row>
        <row r="3318">
          <cell r="B3318" t="str">
            <v>李菊梅口腔诊所</v>
          </cell>
          <cell r="C3318" t="str">
            <v>广东省汕尾市海丰县海城镇农林北路西巷4号</v>
          </cell>
          <cell r="D3318" t="str">
            <v>李菊梅</v>
          </cell>
          <cell r="E3318" t="str">
            <v>92441521MAC7H3AR0T</v>
          </cell>
          <cell r="F3318" t="str">
            <v>B</v>
          </cell>
        </row>
        <row r="3319">
          <cell r="B3319" t="str">
            <v>陆丰市碣石禾屿美发工作</v>
          </cell>
          <cell r="C3319" t="str">
            <v>陆丰市碣石镇太安大街112号(自主申报）</v>
          </cell>
          <cell r="D3319" t="str">
            <v>戴国填</v>
          </cell>
          <cell r="E3319" t="str">
            <v>92441581MACY47Y90C</v>
          </cell>
          <cell r="F3319" t="str">
            <v>B</v>
          </cell>
        </row>
        <row r="3320">
          <cell r="B3320" t="str">
            <v>陆丰市东海俪丹美容美甲店</v>
          </cell>
          <cell r="C3320" t="str">
            <v>陆丰市东海街道金龙社区金碣路47号（自主申报）</v>
          </cell>
          <cell r="D3320" t="str">
            <v>朱碧丽</v>
          </cell>
          <cell r="E3320" t="str">
            <v>92441581MACXT1BMX3</v>
          </cell>
          <cell r="F3320" t="str">
            <v>B</v>
          </cell>
        </row>
        <row r="3321">
          <cell r="B3321" t="str">
            <v>陆丰市桥冲镇今喜美学店</v>
          </cell>
          <cell r="C3321" t="str">
            <v>陆丰市桥冲镇桥冲村委会东林路口房屋一楼(自主申报)</v>
          </cell>
          <cell r="D3321" t="str">
            <v>郑楚萱</v>
          </cell>
          <cell r="E3321" t="str">
            <v>92441581MACQCMTM2U</v>
          </cell>
          <cell r="F3321" t="str">
            <v>B</v>
          </cell>
        </row>
        <row r="3322">
          <cell r="B3322" t="str">
            <v>余在西医诊所</v>
          </cell>
          <cell r="C3322" t="str">
            <v>广东省汕尾市海丰县附城镇联河青年干渠路</v>
          </cell>
          <cell r="D3322" t="str">
            <v>余在</v>
          </cell>
          <cell r="E3322" t="str">
            <v>92441521MAC75Q6U7N</v>
          </cell>
          <cell r="F3322" t="str">
            <v>B</v>
          </cell>
        </row>
        <row r="3323">
          <cell r="B3323" t="str">
            <v>陆丰市南塘镇雅之然美容店</v>
          </cell>
          <cell r="C3323" t="str">
            <v>陆丰市南塘镇南兴社区南兴西八巷16号（自主申报）</v>
          </cell>
          <cell r="D3323" t="str">
            <v>杨亿新</v>
          </cell>
          <cell r="E3323" t="str">
            <v>92441581MAD3TDYL5D</v>
          </cell>
          <cell r="F3323" t="str">
            <v>B</v>
          </cell>
        </row>
        <row r="3324">
          <cell r="B3324" t="str">
            <v>陆丰市甲子维景酒店</v>
          </cell>
          <cell r="C3324" t="str">
            <v>陆丰市甲子镇城东社区陆甲大道北95号之一（自主申报）</v>
          </cell>
          <cell r="D3324" t="str">
            <v>刘立群</v>
          </cell>
          <cell r="E3324" t="str">
            <v>92441581MAC4CGC59R</v>
          </cell>
          <cell r="F3324" t="str">
            <v>B</v>
          </cell>
        </row>
        <row r="3325">
          <cell r="B3325" t="str">
            <v>陆丰市甲子星辰丽致住宿店</v>
          </cell>
          <cell r="C3325" t="str">
            <v>陆丰市甲子镇城西区瀛城新区瀛新大道南第五小区第十二栋1-2号(自主申报)</v>
          </cell>
          <cell r="D3325" t="str">
            <v>杨磊</v>
          </cell>
          <cell r="E3325" t="str">
            <v>92441581MACK7WGUXU</v>
          </cell>
          <cell r="F3325" t="str">
            <v>B</v>
          </cell>
        </row>
        <row r="3326">
          <cell r="B3326" t="str">
            <v>陆丰市金厢镇金海民宿</v>
          </cell>
          <cell r="C3326" t="str">
            <v>陆丰市金厢镇洲渚村G228国道（自主申报）</v>
          </cell>
          <cell r="D3326" t="str">
            <v>黄伟航</v>
          </cell>
          <cell r="E3326" t="str">
            <v>92441581MAD30694X4</v>
          </cell>
          <cell r="F3326" t="str">
            <v>B</v>
          </cell>
        </row>
        <row r="3327">
          <cell r="B3327" t="str">
            <v>陆丰市湖东镇熊贻纯足浴店</v>
          </cell>
          <cell r="C3327" t="str">
            <v>陆丰市湖东镇营盘山边B1-1号(自主申报)</v>
          </cell>
          <cell r="D3327" t="str">
            <v>熊贻纯</v>
          </cell>
          <cell r="E3327" t="str">
            <v>92441581MACYPUG26U</v>
          </cell>
          <cell r="F3327" t="str">
            <v>B</v>
          </cell>
        </row>
        <row r="3328">
          <cell r="B3328" t="str">
            <v>陆河县致雅口腔诊所有限公司</v>
          </cell>
          <cell r="C3328" t="str">
            <v>广东省汕尾市陆河县河田镇朝阳北八街24号</v>
          </cell>
          <cell r="D3328" t="str">
            <v>庄日妥</v>
          </cell>
          <cell r="E3328" t="str">
            <v>91441523MACA1ER468</v>
          </cell>
          <cell r="F3328" t="str">
            <v>B</v>
          </cell>
        </row>
        <row r="3329">
          <cell r="B3329" t="str">
            <v>陆丰市金厢镇金一兴公寓</v>
          </cell>
          <cell r="C3329" t="str">
            <v>陆丰市金厢镇下埔村下埔路口(自主申报)</v>
          </cell>
          <cell r="D3329" t="str">
            <v>曾小仁</v>
          </cell>
          <cell r="E3329" t="str">
            <v>92441581MABYR6A80Y</v>
          </cell>
          <cell r="F3329" t="str">
            <v>B</v>
          </cell>
        </row>
        <row r="3330">
          <cell r="B3330" t="str">
            <v>泰康诊所</v>
          </cell>
          <cell r="C3330" t="str">
            <v>广东省汕尾市城区五马路物业大厦A栋1号</v>
          </cell>
          <cell r="D3330" t="str">
            <v>江山</v>
          </cell>
          <cell r="E3330" t="str">
            <v>92441502MA56AJ2198</v>
          </cell>
          <cell r="F3330" t="str">
            <v>B</v>
          </cell>
        </row>
        <row r="3331">
          <cell r="B3331" t="str">
            <v>爱牙口腔诊所</v>
          </cell>
          <cell r="C3331" t="str">
            <v>广东省汕尾市城区四马路367号（原四马路C栋38号）</v>
          </cell>
          <cell r="D3331" t="str">
            <v>罗小玲</v>
          </cell>
          <cell r="E3331" t="str">
            <v>91441502MAC1J1NR3L</v>
          </cell>
          <cell r="F3331" t="str">
            <v>B</v>
          </cell>
        </row>
        <row r="3332">
          <cell r="B3332" t="str">
            <v>汕尾市陆河县宝洁口腔诊所服务有限公司</v>
          </cell>
          <cell r="C3332" t="str">
            <v>广东省汕尾市陆河县河田镇河南三等街9号</v>
          </cell>
          <cell r="D3332" t="str">
            <v>张天保</v>
          </cell>
          <cell r="E3332" t="str">
            <v>91441523MACMYCME1T</v>
          </cell>
          <cell r="F3332" t="str">
            <v>B</v>
          </cell>
        </row>
        <row r="3333">
          <cell r="B3333" t="str">
            <v>陆丰市湖东镇丽贞名剪店</v>
          </cell>
          <cell r="C3333" t="str">
            <v>陆丰市湖东镇宁海路龙海餐厅左边（自主申报）</v>
          </cell>
          <cell r="D3333" t="str">
            <v>邓丽贞</v>
          </cell>
          <cell r="E3333" t="str">
            <v>92441581MAD5DN0A0T</v>
          </cell>
          <cell r="F3333" t="str">
            <v>B</v>
          </cell>
        </row>
        <row r="3334">
          <cell r="B3334" t="str">
            <v>陆丰市东海聚美人美容店</v>
          </cell>
          <cell r="C3334" t="str">
            <v>陆丰市东海镇连厝围商场5巷5号( 自主申报 )</v>
          </cell>
          <cell r="D3334" t="str">
            <v>林美琪</v>
          </cell>
          <cell r="E3334" t="str">
            <v>92441581MABRLM7N91</v>
          </cell>
          <cell r="F3334" t="str">
            <v>B</v>
          </cell>
        </row>
        <row r="3335">
          <cell r="B3335" t="str">
            <v>肖朝美中医诊所</v>
          </cell>
          <cell r="C3335" t="str">
            <v>广东省汕尾市海丰县海城镇广富路彭厝围路口</v>
          </cell>
          <cell r="D3335" t="str">
            <v>肖朝美</v>
          </cell>
          <cell r="E3335" t="str">
            <v>92441521MAC9D4LM23</v>
          </cell>
          <cell r="F3335" t="str">
            <v>B</v>
          </cell>
        </row>
        <row r="3336">
          <cell r="B3336" t="str">
            <v>陆河正鑫口腔诊所服务有限公司</v>
          </cell>
          <cell r="C3336" t="str">
            <v>广东省汕尾市陆河县河田镇朝阳路101号房</v>
          </cell>
          <cell r="D3336" t="str">
            <v>张展鑫</v>
          </cell>
          <cell r="E3336" t="str">
            <v>91441523MA7L86TL5J</v>
          </cell>
          <cell r="F3336" t="str">
            <v>B</v>
          </cell>
        </row>
        <row r="3337">
          <cell r="B3337" t="str">
            <v>陆河县福而康口腔诊所有限公司</v>
          </cell>
          <cell r="C3337" t="str">
            <v>广东省汕尾市陆河县河田镇城拱北一街55号</v>
          </cell>
          <cell r="D3337" t="str">
            <v>缪志高</v>
          </cell>
          <cell r="E3337" t="str">
            <v>91441523MABPLB24XM</v>
          </cell>
          <cell r="F3337" t="str">
            <v>B</v>
          </cell>
        </row>
        <row r="3338">
          <cell r="B3338" t="str">
            <v>周泽林口腔诊所</v>
          </cell>
          <cell r="C3338" t="str">
            <v>广东省汕尾市海丰县海城镇襟德路126号</v>
          </cell>
          <cell r="D3338" t="str">
            <v>周泽林</v>
          </cell>
          <cell r="E3338" t="str">
            <v>92441521MAC6W67850</v>
          </cell>
          <cell r="F3338" t="str">
            <v>B</v>
          </cell>
        </row>
        <row r="3339">
          <cell r="B3339" t="str">
            <v>陆丰市城东小陈美容美发店</v>
          </cell>
          <cell r="C3339" t="str">
            <v>陆丰市城东街道东埔村老检测站正对面（自主申报）</v>
          </cell>
          <cell r="D3339" t="str">
            <v>陈爱惜</v>
          </cell>
          <cell r="E3339" t="str">
            <v>92441581MAD6F1W55E</v>
          </cell>
          <cell r="F3339" t="str">
            <v>B</v>
          </cell>
        </row>
        <row r="3340">
          <cell r="B3340" t="str">
            <v>陆丰市碣石镇柚点米美容馆</v>
          </cell>
          <cell r="C3340" t="str">
            <v>陆丰市碣石镇迎恩大道东侧23号(自主申报)</v>
          </cell>
          <cell r="D3340" t="str">
            <v>陈晓敏</v>
          </cell>
          <cell r="E3340" t="str">
            <v>92441581MAD2U9PR0K</v>
          </cell>
          <cell r="F3340" t="str">
            <v>B</v>
          </cell>
        </row>
        <row r="3341">
          <cell r="B3341" t="str">
            <v>海丰县柏利湾公寓店</v>
          </cell>
          <cell r="C3341" t="str">
            <v>广东省汕尾市海丰县附城镇西二环西路新围路15号</v>
          </cell>
          <cell r="D3341" t="str">
            <v>王高升</v>
          </cell>
          <cell r="E3341" t="str">
            <v>91441521MACRQRQ8X9</v>
          </cell>
          <cell r="F3341" t="str">
            <v>B</v>
          </cell>
        </row>
        <row r="3342">
          <cell r="B3342" t="str">
            <v>黄淑明西医诊所</v>
          </cell>
          <cell r="C3342" t="str">
            <v>海丰县附城镇锦绣花园南湖一路123号</v>
          </cell>
          <cell r="D3342" t="str">
            <v>黄淑明</v>
          </cell>
          <cell r="E3342" t="str">
            <v>92441521MADB9Q1E1R</v>
          </cell>
          <cell r="F3342" t="str">
            <v>B</v>
          </cell>
        </row>
        <row r="3343">
          <cell r="B3343" t="str">
            <v>陆丰市东海镜美美发店</v>
          </cell>
          <cell r="C3343" t="str">
            <v>陆丰市东海街道碧桂园浪琴湾临街商铺24号（自主申报）</v>
          </cell>
          <cell r="D3343" t="str">
            <v>黄育镜</v>
          </cell>
          <cell r="E3343" t="str">
            <v>92441581MADDMB0J8Y</v>
          </cell>
          <cell r="F3343" t="str">
            <v>B</v>
          </cell>
        </row>
        <row r="3344">
          <cell r="B3344" t="str">
            <v>陆丰市甲子新沅公寓店</v>
          </cell>
          <cell r="C3344" t="str">
            <v>陆丰市甲子镇城西区陆甲大道南16号之二(自主申报)</v>
          </cell>
          <cell r="D3344" t="str">
            <v>刘伟涛</v>
          </cell>
          <cell r="E3344" t="str">
            <v>92441581MADKLH5E64</v>
          </cell>
          <cell r="F3344" t="str">
            <v>B</v>
          </cell>
        </row>
        <row r="3345">
          <cell r="B3345" t="str">
            <v>陆丰市东海树艺美发店</v>
          </cell>
          <cell r="C3345" t="str">
            <v>陆丰市东海街道月桂东路南十三巷1号第二间商铺（自主申报）</v>
          </cell>
          <cell r="D3345" t="str">
            <v>李美椰</v>
          </cell>
          <cell r="E3345" t="str">
            <v>92441581MADJ5PR72N</v>
          </cell>
          <cell r="F3345" t="str">
            <v>B</v>
          </cell>
        </row>
        <row r="3346">
          <cell r="B3346" t="str">
            <v>陆河县城秀妮科美美容院（个体工商户）</v>
          </cell>
          <cell r="C3346" t="str">
            <v>广东省汕尾市陆河县河田镇商贸大厦一栋30-31商铺</v>
          </cell>
          <cell r="D3346" t="str">
            <v>黄兰芬</v>
          </cell>
          <cell r="E3346" t="str">
            <v>92441523MAD66MPY6R</v>
          </cell>
          <cell r="F3346" t="str">
            <v>B</v>
          </cell>
        </row>
        <row r="3347">
          <cell r="B3347" t="str">
            <v>陆丰市陂洋镇美舍坊美容店</v>
          </cell>
          <cell r="C3347" t="str">
            <v>陆丰市陂洋镇陂沟村委会城东一村71号（自主申报）</v>
          </cell>
          <cell r="D3347" t="str">
            <v>陈雪冰</v>
          </cell>
          <cell r="E3347" t="str">
            <v>92441581MAD6XNW37N</v>
          </cell>
          <cell r="F3347" t="str">
            <v>B</v>
          </cell>
        </row>
        <row r="3348">
          <cell r="B3348" t="str">
            <v>陆丰市内湖镇聚芙妮美容店</v>
          </cell>
          <cell r="C3348" t="str">
            <v>陆丰市内湖镇内南碣公路东侧（祥航源建材对面）（自主申报）</v>
          </cell>
          <cell r="D3348" t="str">
            <v>邓兰妮</v>
          </cell>
          <cell r="E3348" t="str">
            <v>92441581MADLC4E48R</v>
          </cell>
          <cell r="F3348" t="str">
            <v>B</v>
          </cell>
        </row>
        <row r="3349">
          <cell r="B3349" t="str">
            <v>陆丰市东海型色理发店</v>
          </cell>
          <cell r="C3349" t="str">
            <v>陆丰市东海街道红星村油槎中巷2号（自主申报）</v>
          </cell>
          <cell r="D3349" t="str">
            <v>黄建颖</v>
          </cell>
          <cell r="E3349" t="str">
            <v>92441581MADH4Y668L</v>
          </cell>
          <cell r="F3349" t="str">
            <v>B</v>
          </cell>
        </row>
        <row r="3350">
          <cell r="B3350" t="str">
            <v>陆丰市甲子英英美发店</v>
          </cell>
          <cell r="C3350" t="str">
            <v>陆丰市甲子镇高地社区南关路48号之一（自主申报）</v>
          </cell>
          <cell r="D3350" t="str">
            <v>张洁</v>
          </cell>
          <cell r="E3350" t="str">
            <v>92441581MA7F7EE68B</v>
          </cell>
          <cell r="F3350" t="str">
            <v>B</v>
          </cell>
        </row>
        <row r="3351">
          <cell r="B3351" t="str">
            <v>陆丰市东海顺雅美容店</v>
          </cell>
          <cell r="C3351" t="str">
            <v>陆丰市东海街道金龙社区金碣路137号（自主申报）</v>
          </cell>
          <cell r="D3351" t="str">
            <v>王镇拿</v>
          </cell>
          <cell r="E3351" t="str">
            <v>92441581MADGY3YJ04</v>
          </cell>
          <cell r="F3351" t="str">
            <v>B</v>
          </cell>
        </row>
        <row r="3352">
          <cell r="B3352" t="str">
            <v>陆河县奇勇理发店</v>
          </cell>
          <cell r="C3352" t="str">
            <v>广东省汕尾市陆河县河田镇建设路6号</v>
          </cell>
          <cell r="D3352" t="str">
            <v>李奇勇</v>
          </cell>
          <cell r="E3352" t="str">
            <v>92441523MA4WBGGGXE</v>
          </cell>
          <cell r="F3352" t="str">
            <v>B</v>
          </cell>
        </row>
        <row r="3353">
          <cell r="B3353" t="str">
            <v>冯伟口腔诊所</v>
          </cell>
          <cell r="C3353" t="str">
            <v>广东省汕尾市海丰县梅陇镇人民二路28号</v>
          </cell>
          <cell r="D3353" t="str">
            <v>冯伟</v>
          </cell>
          <cell r="E3353" t="str">
            <v>92441521MADJ08536D</v>
          </cell>
          <cell r="F3353" t="str">
            <v>B</v>
          </cell>
        </row>
        <row r="3354">
          <cell r="B3354" t="str">
            <v>海丰南湖门诊部</v>
          </cell>
          <cell r="C3354" t="str">
            <v>海丰县海城镇南门人民西路湖边三角路口</v>
          </cell>
          <cell r="D3354" t="str">
            <v>李燕芬</v>
          </cell>
          <cell r="E3354" t="str">
            <v>91441521MAC080109F</v>
          </cell>
          <cell r="F3354" t="str">
            <v>B</v>
          </cell>
        </row>
        <row r="3355">
          <cell r="B3355" t="str">
            <v>陆河县城新鑫汇休闲保健中心</v>
          </cell>
          <cell r="C3355" t="str">
            <v>广东省汕尾市陆河县城人民路公园门前</v>
          </cell>
          <cell r="D3355" t="str">
            <v>王裕进</v>
          </cell>
          <cell r="E3355" t="str">
            <v>92441523MA4Y193554</v>
          </cell>
          <cell r="F3355" t="str">
            <v>B</v>
          </cell>
        </row>
        <row r="3356">
          <cell r="B3356" t="str">
            <v>翁柔慧口腔诊所</v>
          </cell>
          <cell r="C3356" t="str">
            <v>陆丰市碣石镇玄武路181号</v>
          </cell>
          <cell r="D3356" t="str">
            <v>翁柔慧</v>
          </cell>
          <cell r="E3356" t="str">
            <v>92441581MA55M2DC78</v>
          </cell>
          <cell r="F3356" t="str">
            <v>B</v>
          </cell>
        </row>
        <row r="3357">
          <cell r="B3357" t="str">
            <v>陆丰市东海乐康足浴店</v>
          </cell>
          <cell r="C3357" t="str">
            <v>陆丰市东海街道炎龙村桂花路二巷9号（自主申报）</v>
          </cell>
          <cell r="D3357" t="str">
            <v>李东阳</v>
          </cell>
          <cell r="E3357" t="str">
            <v>92441581MAD4W72X0Y</v>
          </cell>
          <cell r="F3357" t="str">
            <v>B</v>
          </cell>
        </row>
        <row r="3358">
          <cell r="B3358" t="str">
            <v>海丰尚颜美学医疗美容诊所</v>
          </cell>
          <cell r="C3358" t="str">
            <v>海丰县附城镇海迪公馆南门A2</v>
          </cell>
          <cell r="D3358" t="str">
            <v>王桂明</v>
          </cell>
          <cell r="E3358" t="str">
            <v>91441521MAC5UHDL80</v>
          </cell>
          <cell r="F3358" t="str">
            <v>B</v>
          </cell>
        </row>
        <row r="3359">
          <cell r="B3359" t="str">
            <v>陆丰市城东权雨美容店</v>
          </cell>
          <cell r="C3359" t="str">
            <v>陆丰市城东街道陆河路口东侧玉照公园对面铺面2楼（自主申报）</v>
          </cell>
          <cell r="D3359" t="str">
            <v>徐贤豪</v>
          </cell>
          <cell r="E3359" t="str">
            <v>92441581MADFWQCA84</v>
          </cell>
          <cell r="F3359" t="str">
            <v>B</v>
          </cell>
        </row>
        <row r="3360">
          <cell r="B3360" t="str">
            <v>汕尾市雅思莱特国际酒店有限公司</v>
          </cell>
          <cell r="C3360" t="str">
            <v>海丰县可塘镇长桥管区长桥村一号楼</v>
          </cell>
          <cell r="D3360" t="str">
            <v>谢建中</v>
          </cell>
          <cell r="E3360" t="str">
            <v>91441521MA7J2MAW3M</v>
          </cell>
          <cell r="F3360" t="str">
            <v>B</v>
          </cell>
        </row>
        <row r="3361">
          <cell r="B3361" t="str">
            <v>海丰皓美口腔诊所</v>
          </cell>
          <cell r="C3361" t="str">
            <v>海丰县附城镇富嘉名城商埔2栋103A号</v>
          </cell>
          <cell r="D3361" t="str">
            <v>缪志伟</v>
          </cell>
          <cell r="E3361" t="str">
            <v>91441521MABXJKA09X</v>
          </cell>
          <cell r="F3361" t="str">
            <v>B</v>
          </cell>
        </row>
        <row r="3362">
          <cell r="B3362" t="str">
            <v>海丰名门口腔诊所</v>
          </cell>
          <cell r="C3362" t="str">
            <v>海丰县海城镇公园小区二环路南侧11-12</v>
          </cell>
          <cell r="D3362" t="str">
            <v>庄建新</v>
          </cell>
          <cell r="E3362" t="str">
            <v>91441521MACRLYAK89</v>
          </cell>
          <cell r="F3362" t="str">
            <v>B</v>
          </cell>
        </row>
        <row r="3363">
          <cell r="B3363" t="str">
            <v>桔家医养海丰（海城）护理站</v>
          </cell>
          <cell r="C3363" t="str">
            <v>海丰县海城镇三中西侧1-6号</v>
          </cell>
          <cell r="D3363" t="str">
            <v>张引</v>
          </cell>
          <cell r="E3363" t="str">
            <v>91441521MA57CPC88Y</v>
          </cell>
          <cell r="F3363" t="str">
            <v>B</v>
          </cell>
        </row>
        <row r="3364">
          <cell r="B3364" t="str">
            <v>海丰伟超口腔门诊部</v>
          </cell>
          <cell r="C3364" t="str">
            <v>海丰县附城镇富源豪庭3栋一层101（自主申报）</v>
          </cell>
          <cell r="D3364" t="str">
            <v>黎雅珠</v>
          </cell>
          <cell r="E3364" t="str">
            <v>91441521MAC37YT23M</v>
          </cell>
          <cell r="F3364" t="str">
            <v>B</v>
          </cell>
        </row>
        <row r="3365">
          <cell r="B3365" t="str">
            <v>海丰县兆凯发展有限公司兆凯酒店</v>
          </cell>
          <cell r="C3365" t="str">
            <v>广东省汕尾市海丰县海城镇广富路13号</v>
          </cell>
          <cell r="D3365" t="str">
            <v>许泽庆</v>
          </cell>
          <cell r="E3365" t="str">
            <v>91441521MA4UWK4B6T</v>
          </cell>
          <cell r="F3365" t="str">
            <v>B</v>
          </cell>
        </row>
        <row r="3366">
          <cell r="B3366" t="str">
            <v>海丰博华口腔诊所</v>
          </cell>
          <cell r="C3366" t="str">
            <v>广东省汕尾市海丰县梅陇镇人民三路西春盛楼101-102</v>
          </cell>
          <cell r="D3366" t="str">
            <v>博华</v>
          </cell>
          <cell r="E3366" t="str">
            <v>91441521MAD7D55R4K</v>
          </cell>
          <cell r="F3366" t="str">
            <v>B</v>
          </cell>
        </row>
        <row r="3367">
          <cell r="B3367" t="str">
            <v>陆丰市碣石雅妃美容店</v>
          </cell>
          <cell r="C3367" t="str">
            <v>陆丰市碣石镇菜园坑西园路4号之二（自主申报）</v>
          </cell>
          <cell r="D3367" t="str">
            <v>蔡丽洁</v>
          </cell>
          <cell r="E3367" t="str">
            <v>92441581MAD9K8JE58</v>
          </cell>
          <cell r="F3367" t="str">
            <v>B</v>
          </cell>
        </row>
        <row r="3368">
          <cell r="B3368" t="str">
            <v>陆丰市东海艺伽美容中心</v>
          </cell>
          <cell r="C3368" t="str">
            <v>陆丰市东海街道金龙社区金碣路后壁洋十一巷十八号5楼503室 (自主申报）</v>
          </cell>
          <cell r="D3368" t="str">
            <v>魏晓蕊</v>
          </cell>
          <cell r="E3368" t="str">
            <v>92441581MAD6MR7H39</v>
          </cell>
          <cell r="F3368" t="str">
            <v>B</v>
          </cell>
        </row>
        <row r="3369">
          <cell r="B3369" t="str">
            <v>海丰安逸口腔诊所</v>
          </cell>
          <cell r="C3369" t="str">
            <v>广东省汕尾市海丰县附城镇南湖步霞东片23栋1号</v>
          </cell>
          <cell r="D3369" t="str">
            <v>陈伟青</v>
          </cell>
          <cell r="E3369" t="str">
            <v>91441521MADDE3P577</v>
          </cell>
          <cell r="F3369" t="str">
            <v>B</v>
          </cell>
        </row>
        <row r="3370">
          <cell r="B3370" t="str">
            <v>华南师范大学汕尾校区</v>
          </cell>
          <cell r="C3370" t="str">
            <v>广东省汕尾市城区马宫镇香江大道西55号</v>
          </cell>
          <cell r="D3370" t="str">
            <v/>
          </cell>
          <cell r="E3370" t="str">
            <v>11441500MB2E01886J</v>
          </cell>
          <cell r="F3370" t="str">
            <v>B</v>
          </cell>
        </row>
        <row r="3371">
          <cell r="B3371" t="str">
            <v>陆丰市甲子悦元素美容店</v>
          </cell>
          <cell r="C3371" t="str">
            <v>陆丰市甲子镇瀛东开发区二区二巷9号（自主申报）</v>
          </cell>
          <cell r="D3371" t="str">
            <v>林贤绵</v>
          </cell>
          <cell r="E3371" t="str">
            <v>92441581MA7H0N5U5D</v>
          </cell>
          <cell r="F3371" t="str">
            <v>B</v>
          </cell>
        </row>
        <row r="3372">
          <cell r="B3372" t="str">
            <v>陆丰市东海慕卉理发店</v>
          </cell>
          <cell r="C3372" t="str">
            <v>陆丰市东海街道东海大道西名晟花园3期3号铺（自主申报）</v>
          </cell>
          <cell r="D3372" t="str">
            <v>杨春帅</v>
          </cell>
          <cell r="E3372" t="str">
            <v>92441581MADK69YU8F</v>
          </cell>
          <cell r="F3372" t="str">
            <v>B</v>
          </cell>
        </row>
        <row r="3373">
          <cell r="B3373" t="str">
            <v>陆河县河田镇莎朗理发店</v>
          </cell>
          <cell r="C3373" t="str">
            <v>广东省汕尾市陆河县河田镇城北五街2号</v>
          </cell>
          <cell r="D3373" t="str">
            <v>陈名福</v>
          </cell>
          <cell r="E3373" t="str">
            <v>92441523MA574LQR8T</v>
          </cell>
          <cell r="F3373" t="str">
            <v>B</v>
          </cell>
        </row>
        <row r="3374">
          <cell r="B3374" t="str">
            <v>陆丰市碣石欢朋丽宸酒店</v>
          </cell>
          <cell r="C3374" t="str">
            <v>陆丰市碣石镇九地开发区二坊3-4号(自主申报）</v>
          </cell>
          <cell r="D3374" t="str">
            <v>夏全美</v>
          </cell>
          <cell r="E3374" t="str">
            <v>92441581MADAKU7M5W</v>
          </cell>
          <cell r="F3374" t="str">
            <v>B</v>
          </cell>
        </row>
        <row r="3375">
          <cell r="B3375" t="str">
            <v>陆丰市金厢镇名豪首艺</v>
          </cell>
          <cell r="C3375" t="str">
            <v>陆丰市金厢镇金厢圩2区105号（自主申报）</v>
          </cell>
          <cell r="D3375" t="str">
            <v>欧佳豪</v>
          </cell>
          <cell r="E3375" t="str">
            <v>92441581MADCQJK10P</v>
          </cell>
          <cell r="F3375" t="str">
            <v>B</v>
          </cell>
        </row>
        <row r="3376">
          <cell r="B3376" t="str">
            <v>刘雨松中医诊室</v>
          </cell>
          <cell r="C3376" t="str">
            <v>海丰县海城镇育英路三中西住宅区8号</v>
          </cell>
          <cell r="D3376" t="str">
            <v>刘雨松</v>
          </cell>
          <cell r="E3376" t="str">
            <v>92441521MAD6WGHG39</v>
          </cell>
          <cell r="F3376" t="str">
            <v>B</v>
          </cell>
        </row>
        <row r="3377">
          <cell r="B3377" t="str">
            <v>海丰佳义口腔诊所</v>
          </cell>
          <cell r="C3377" t="str">
            <v>海丰县附城镇南湖步霞西片三区42号</v>
          </cell>
          <cell r="D3377" t="str">
            <v>李家义</v>
          </cell>
          <cell r="E3377" t="str">
            <v>91441521MAC8DER82T</v>
          </cell>
          <cell r="F3377" t="str">
            <v>B</v>
          </cell>
        </row>
        <row r="3378">
          <cell r="B3378" t="str">
            <v>陆丰市湖东镇萱萱发界理发店</v>
          </cell>
          <cell r="C3378" t="str">
            <v>陆丰市湖东镇宁光社区内大桥头房屋底层1、2号铺面（自主申报）</v>
          </cell>
          <cell r="D3378" t="str">
            <v>陈丽宣</v>
          </cell>
          <cell r="E3378" t="str">
            <v>92441581MACU6P4A4H</v>
          </cell>
          <cell r="F3378" t="str">
            <v>B</v>
          </cell>
        </row>
        <row r="3379">
          <cell r="B3379" t="str">
            <v>海丰丰成口腔诊所</v>
          </cell>
          <cell r="C3379" t="str">
            <v>海丰县公平镇新平路145号</v>
          </cell>
          <cell r="D3379" t="str">
            <v>缪忠豪</v>
          </cell>
          <cell r="E3379" t="str">
            <v>91441521MABP2B983Q</v>
          </cell>
          <cell r="F3379" t="str">
            <v>B</v>
          </cell>
        </row>
        <row r="3380">
          <cell r="B3380" t="str">
            <v>陆丰市甲子杨猛理发店</v>
          </cell>
          <cell r="C3380" t="str">
            <v>陆丰市甲子镇高地区富豪商城北面4号</v>
          </cell>
          <cell r="D3380" t="str">
            <v>杨猛</v>
          </cell>
          <cell r="E3380" t="str">
            <v>92441581MA4X9HGT95</v>
          </cell>
          <cell r="F3380" t="str">
            <v>B</v>
          </cell>
        </row>
        <row r="3381">
          <cell r="B3381" t="str">
            <v>陆丰市东海星成美容美发店</v>
          </cell>
          <cell r="C3381" t="str">
            <v>陆丰市东海街道红星村人民北路陆城华廷商铺A24号(自主申报)</v>
          </cell>
          <cell r="D3381" t="str">
            <v>成传斌</v>
          </cell>
          <cell r="E3381" t="str">
            <v>92441581MADTMAM12C</v>
          </cell>
          <cell r="F3381" t="str">
            <v>B</v>
          </cell>
        </row>
        <row r="3382">
          <cell r="B3382" t="str">
            <v>陆丰市河西优艺理发店</v>
          </cell>
          <cell r="C3382" t="str">
            <v>陆丰市河西街道后坑村委会前厝堂19号(自主申报)</v>
          </cell>
          <cell r="D3382" t="str">
            <v>蔡泽羽</v>
          </cell>
          <cell r="E3382" t="str">
            <v>92441581MADC269225</v>
          </cell>
          <cell r="F3382" t="str">
            <v>B</v>
          </cell>
        </row>
        <row r="3383">
          <cell r="B3383" t="str">
            <v>海丰丰立口腔门诊部</v>
          </cell>
          <cell r="C3383" t="str">
            <v>广东省汕尾市海丰县海城镇云岭社区红城大道西1001号</v>
          </cell>
          <cell r="D3383" t="str">
            <v>缪剑峰</v>
          </cell>
          <cell r="E3383" t="str">
            <v>91441521MA5450WW2P</v>
          </cell>
          <cell r="F3383" t="str">
            <v>B</v>
          </cell>
        </row>
        <row r="3384">
          <cell r="B3384" t="str">
            <v>陆丰市陂洋镇洋口小学</v>
          </cell>
          <cell r="C3384" t="str">
            <v>广东省汕尾市陆丰市陂洋镇</v>
          </cell>
          <cell r="D3384" t="str">
            <v/>
          </cell>
          <cell r="E3384" t="str">
            <v>12441581456921799C</v>
          </cell>
          <cell r="F3384" t="str">
            <v>B</v>
          </cell>
        </row>
        <row r="3385">
          <cell r="B3385" t="str">
            <v>温鑫中医（综合）诊所</v>
          </cell>
          <cell r="C3385" t="str">
            <v>陆丰市碣石镇星湖一区文明北路南一巷12号之一(自主申报）</v>
          </cell>
          <cell r="D3385" t="str">
            <v>王丹</v>
          </cell>
          <cell r="E3385" t="str">
            <v>91441581MAD8DKFH85</v>
          </cell>
          <cell r="F3385" t="str">
            <v>B</v>
          </cell>
        </row>
        <row r="3386">
          <cell r="B3386" t="str">
            <v>陆丰市桥冲镇彩玉美容店</v>
          </cell>
          <cell r="C3386" t="str">
            <v>陆丰市桥冲镇桥冲村委会龙峰大道171号（自主申报）</v>
          </cell>
          <cell r="D3386" t="str">
            <v>陈彩玉</v>
          </cell>
          <cell r="E3386" t="str">
            <v>92441581MADJ9LFXXH</v>
          </cell>
          <cell r="F3386" t="str">
            <v>B</v>
          </cell>
        </row>
        <row r="3387">
          <cell r="B3387" t="str">
            <v>陆丰市盛斯茶餐厅</v>
          </cell>
          <cell r="C3387" t="str">
            <v>陆丰市东海街道东海大道西侧龙头路以南(第一栋一层）(自主申报)</v>
          </cell>
          <cell r="D3387" t="str">
            <v>尹伟栋</v>
          </cell>
          <cell r="E3387" t="str">
            <v>91441581MABT4P3H1L</v>
          </cell>
          <cell r="F3387" t="str">
            <v>B</v>
          </cell>
        </row>
        <row r="3388">
          <cell r="B3388" t="str">
            <v>海丰福兴口腔诊所</v>
          </cell>
          <cell r="C3388" t="str">
            <v>广东省汕尾市海丰县海城镇龙津东片解放北路西侧B1号</v>
          </cell>
          <cell r="D3388" t="str">
            <v>缪志东</v>
          </cell>
          <cell r="E3388" t="str">
            <v>91441521MAD71K2R0E</v>
          </cell>
          <cell r="F3388" t="str">
            <v>B</v>
          </cell>
        </row>
        <row r="3389">
          <cell r="B3389" t="str">
            <v>陆丰市碣石丽星足浴店</v>
          </cell>
          <cell r="C3389" t="str">
            <v>陆丰市碣石镇星湖二区153号（自主申报）</v>
          </cell>
          <cell r="D3389" t="str">
            <v>王春花</v>
          </cell>
          <cell r="E3389" t="str">
            <v>92441581MADPQ1ER8E</v>
          </cell>
          <cell r="F3389" t="str">
            <v>B</v>
          </cell>
        </row>
        <row r="3390">
          <cell r="B3390" t="str">
            <v>海丰县粤海明珠酒店有限公司</v>
          </cell>
          <cell r="C3390" t="str">
            <v>广东省汕尾市海丰县附城镇城西小区二环路南第一栋1-8号</v>
          </cell>
          <cell r="D3390" t="str">
            <v>陈晓臻</v>
          </cell>
          <cell r="E3390" t="str">
            <v>914415213233001713</v>
          </cell>
          <cell r="F3390" t="str">
            <v>B</v>
          </cell>
        </row>
        <row r="3391">
          <cell r="B3391" t="str">
            <v>陆丰市碣石合胜义理发店</v>
          </cell>
          <cell r="C3391" t="str">
            <v>陆丰市碣石镇星湖二区第一排9号之一（自主申报）</v>
          </cell>
          <cell r="D3391" t="str">
            <v>官建峰</v>
          </cell>
          <cell r="E3391" t="str">
            <v>92441581MADD21WF2W</v>
          </cell>
          <cell r="F3391" t="str">
            <v>B</v>
          </cell>
        </row>
        <row r="3392">
          <cell r="B3392" t="str">
            <v>汕尾市城区朋和音乐餐吧</v>
          </cell>
          <cell r="C3392" t="str">
            <v>汕尾市城区滨海大道西侧凤湖路东侧龙湖湾商铺4号（自主申报）</v>
          </cell>
          <cell r="D3392" t="str">
            <v>陈柏奇</v>
          </cell>
          <cell r="E3392" t="str">
            <v>92441502MA56HCMU24</v>
          </cell>
          <cell r="F3392" t="str">
            <v>B</v>
          </cell>
        </row>
        <row r="3393">
          <cell r="B3393" t="str">
            <v>汕尾市城区女人故事美甲店</v>
          </cell>
          <cell r="C3393" t="str">
            <v>汕尾市城区</v>
          </cell>
          <cell r="D3393" t="str">
            <v>梁诗华</v>
          </cell>
          <cell r="E3393" t="str">
            <v>92441502MA5139HJ12</v>
          </cell>
          <cell r="F3393" t="str">
            <v>B</v>
          </cell>
        </row>
        <row r="3394">
          <cell r="B3394" t="str">
            <v>汕尾市城区端端美容馆</v>
          </cell>
          <cell r="C3394" t="str">
            <v>汕尾市城区凤山街道金玉湾16栋西梯101号（自主申报）</v>
          </cell>
          <cell r="D3394" t="str">
            <v>吴碧端</v>
          </cell>
          <cell r="E3394" t="str">
            <v>92441502MA55UTJR5A</v>
          </cell>
          <cell r="F3394" t="str">
            <v>B</v>
          </cell>
        </row>
        <row r="3395">
          <cell r="B3395" t="str">
            <v>汕尾市城区一乐城夜总会</v>
          </cell>
          <cell r="C3395" t="str">
            <v>二马路415号</v>
          </cell>
          <cell r="D3395" t="str">
            <v>林智南</v>
          </cell>
          <cell r="E3395" t="str">
            <v>91441502744466487B</v>
          </cell>
          <cell r="F3395" t="str">
            <v>B</v>
          </cell>
        </row>
        <row r="3396">
          <cell r="B3396" t="str">
            <v>汕尾市城区斑博仕美容会所</v>
          </cell>
          <cell r="C3396" t="str">
            <v>汕尾市城区马宫街道金町村埔町191号（自主申报）</v>
          </cell>
          <cell r="D3396" t="str">
            <v>陈美容</v>
          </cell>
          <cell r="E3396" t="str">
            <v>92441502MA4X2R4D0X</v>
          </cell>
          <cell r="F3396" t="str">
            <v>B</v>
          </cell>
        </row>
        <row r="3397">
          <cell r="B3397" t="str">
            <v>汕尾市城区芳香理发店</v>
          </cell>
          <cell r="C3397" t="str">
            <v>汕尾市城区</v>
          </cell>
          <cell r="D3397" t="str">
            <v>罗丽香</v>
          </cell>
          <cell r="E3397" t="str">
            <v>92441502MA54K5627C</v>
          </cell>
          <cell r="F3397" t="str">
            <v>B</v>
          </cell>
        </row>
        <row r="3398">
          <cell r="B3398" t="str">
            <v>汕尾市城区金尊俱乐部</v>
          </cell>
          <cell r="C3398" t="str">
            <v>广东省汕尾市城区汕尾大道东南侧（地址：汕尾大道2号）</v>
          </cell>
          <cell r="D3398" t="str">
            <v>裴寿香</v>
          </cell>
          <cell r="E3398" t="str">
            <v>91441502MA55KYD056</v>
          </cell>
          <cell r="F3398" t="str">
            <v>B</v>
          </cell>
        </row>
        <row r="3399">
          <cell r="B3399" t="str">
            <v>汕尾市城区可贺美发店</v>
          </cell>
          <cell r="C3399" t="str">
            <v>汕尾市城区香洲街道园林西街43号（自主申报）</v>
          </cell>
          <cell r="D3399" t="str">
            <v>杨六妹</v>
          </cell>
          <cell r="E3399" t="str">
            <v>92441502MACQJ1EX83</v>
          </cell>
          <cell r="F3399" t="str">
            <v>B</v>
          </cell>
        </row>
        <row r="3400">
          <cell r="B3400" t="str">
            <v>陆丰市甲子珍美美发店</v>
          </cell>
          <cell r="C3400" t="str">
            <v>陆丰市甲子镇半径社区金冠花园二区一横巷3号之一（自主申报）</v>
          </cell>
          <cell r="D3400" t="str">
            <v>谢金旋</v>
          </cell>
          <cell r="E3400" t="str">
            <v>92441581MADXQ8733J</v>
          </cell>
          <cell r="F3400" t="str">
            <v>B</v>
          </cell>
        </row>
        <row r="3401">
          <cell r="B3401" t="str">
            <v>陆丰市碣石谢丽琼美容店</v>
          </cell>
          <cell r="C3401" t="str">
            <v>陆丰市碣石镇湖坑村委星湖一区文明北路北1号之一（自主申报）</v>
          </cell>
          <cell r="D3401" t="str">
            <v>谢丽琼</v>
          </cell>
          <cell r="E3401" t="str">
            <v>92441581MAC0164G7R</v>
          </cell>
          <cell r="F3401" t="str">
            <v>B</v>
          </cell>
        </row>
        <row r="3402">
          <cell r="B3402" t="str">
            <v>陆丰市碣石左手耳采耳服务部</v>
          </cell>
          <cell r="C3402" t="str">
            <v>陆丰市碣石镇锦江路51号之二（自主申报）</v>
          </cell>
          <cell r="D3402" t="str">
            <v>熊员平</v>
          </cell>
          <cell r="E3402" t="str">
            <v>92441581MADGE71P1Q</v>
          </cell>
          <cell r="F3402" t="str">
            <v>B</v>
          </cell>
        </row>
        <row r="3403">
          <cell r="B3403" t="str">
            <v>陆丰市东海镇中心小学</v>
          </cell>
          <cell r="C3403" t="str">
            <v>广东省汕尾市陆丰市东海镇</v>
          </cell>
          <cell r="D3403" t="str">
            <v/>
          </cell>
          <cell r="E3403" t="str">
            <v>124415814569204893</v>
          </cell>
          <cell r="F3403" t="str">
            <v>B</v>
          </cell>
        </row>
        <row r="3404">
          <cell r="B3404" t="str">
            <v>陆丰市城东波兄娱乐活动中心</v>
          </cell>
          <cell r="C3404" t="str">
            <v>陆丰市城东街道城东大道博美医药公司后楼1楼（自主申报）</v>
          </cell>
          <cell r="D3404" t="str">
            <v>陈燕波</v>
          </cell>
          <cell r="E3404" t="str">
            <v>92441581MADBM4AU0G</v>
          </cell>
          <cell r="F3404" t="str">
            <v>B</v>
          </cell>
        </row>
        <row r="3405">
          <cell r="B3405" t="str">
            <v>陆丰市东海壹剪美发中心</v>
          </cell>
          <cell r="C3405" t="str">
            <v>陆丰市东海街道海关大道龙华府一楼铺面20号(自主申报)</v>
          </cell>
          <cell r="D3405" t="str">
            <v>薛理兵</v>
          </cell>
          <cell r="E3405" t="str">
            <v>92441581MADDAX0G8R</v>
          </cell>
          <cell r="F3405" t="str">
            <v>B</v>
          </cell>
        </row>
        <row r="3406">
          <cell r="B3406" t="str">
            <v>陆丰市湖东镇长湖小学</v>
          </cell>
          <cell r="C3406" t="str">
            <v>广东省汕尾市陆丰市湖东镇</v>
          </cell>
          <cell r="D3406" t="str">
            <v/>
          </cell>
          <cell r="E3406" t="str">
            <v>124415814569245354</v>
          </cell>
          <cell r="F3406" t="str">
            <v>B</v>
          </cell>
        </row>
        <row r="3407">
          <cell r="B3407" t="str">
            <v>汕尾市城区卡典发屋</v>
          </cell>
          <cell r="C3407" t="str">
            <v>汕尾市区大马路后巷41号招贤楼底层6号</v>
          </cell>
          <cell r="D3407" t="str">
            <v>蔡义展</v>
          </cell>
          <cell r="E3407" t="str">
            <v>92441502MA4X4RLA5L</v>
          </cell>
          <cell r="F3407" t="str">
            <v>B</v>
          </cell>
        </row>
        <row r="3408">
          <cell r="B3408" t="str">
            <v>汕尾市城区澳苑美发室</v>
          </cell>
          <cell r="C3408" t="str">
            <v>汕尾市城区通港路永昌街后二巷4-6梯底层门市3号门市</v>
          </cell>
          <cell r="D3408" t="str">
            <v>刘宇谋</v>
          </cell>
          <cell r="E3408" t="str">
            <v>92441502MA51RRBU3D</v>
          </cell>
          <cell r="F3408" t="str">
            <v>B</v>
          </cell>
        </row>
        <row r="3409">
          <cell r="B3409" t="str">
            <v>汕尾市城区金悦汇娱乐有限公司</v>
          </cell>
          <cell r="C3409" t="str">
            <v>汕尾市区文明路24号（原翠园酒店）（自主申报）</v>
          </cell>
          <cell r="D3409" t="str">
            <v>张成钟</v>
          </cell>
          <cell r="E3409" t="str">
            <v>91441502MA5691YC80</v>
          </cell>
          <cell r="F3409" t="str">
            <v>B</v>
          </cell>
        </row>
        <row r="3410">
          <cell r="B3410" t="str">
            <v>汕尾市城区衍衍化妆品商行</v>
          </cell>
          <cell r="C3410" t="str">
            <v>汕尾市城区</v>
          </cell>
          <cell r="D3410" t="str">
            <v>蔡妙娟</v>
          </cell>
          <cell r="E3410" t="str">
            <v>92441502MA5207UT5C</v>
          </cell>
          <cell r="F3410" t="str">
            <v>B</v>
          </cell>
        </row>
        <row r="3411">
          <cell r="B3411" t="str">
            <v>汕尾市城区剪艺人生美发店</v>
          </cell>
          <cell r="C3411" t="str">
            <v>汕尾市城区四马路366号（自主申报）</v>
          </cell>
          <cell r="D3411" t="str">
            <v>刘芳丽</v>
          </cell>
          <cell r="E3411" t="str">
            <v>92441502MA7M7JQPXM</v>
          </cell>
          <cell r="F3411" t="str">
            <v>B</v>
          </cell>
        </row>
        <row r="3412">
          <cell r="B3412" t="str">
            <v>汕尾市城区筑海边公寓营业部</v>
          </cell>
          <cell r="C3412" t="str">
            <v>汕尾市城区汕马路金町湾路段南侧保利金町湾天銮小区21号商铺（自主申报）</v>
          </cell>
          <cell r="D3412" t="str">
            <v>吴嘉茵</v>
          </cell>
          <cell r="E3412" t="str">
            <v>91441502MA530HLF1T</v>
          </cell>
          <cell r="F3412" t="str">
            <v>B</v>
          </cell>
        </row>
        <row r="3413">
          <cell r="B3413" t="str">
            <v>汕尾市奥纪娱乐有限公司</v>
          </cell>
          <cell r="C3413" t="str">
            <v>汕尾市区香洲西路北侧金海明珠小区三层3号商铺</v>
          </cell>
          <cell r="D3413" t="str">
            <v>胡国劲</v>
          </cell>
          <cell r="E3413" t="str">
            <v>91441500MA52XJLC10</v>
          </cell>
          <cell r="F3413" t="str">
            <v>B</v>
          </cell>
        </row>
        <row r="3414">
          <cell r="B3414" t="str">
            <v>汕尾市城区发丝缘发型室</v>
          </cell>
          <cell r="C3414" t="str">
            <v>汕尾市城区</v>
          </cell>
          <cell r="D3414" t="str">
            <v>赵文明</v>
          </cell>
          <cell r="E3414" t="str">
            <v>92441502MA4YW1KJ56</v>
          </cell>
          <cell r="F3414" t="str">
            <v>B</v>
          </cell>
        </row>
        <row r="3415">
          <cell r="B3415" t="str">
            <v>陆丰市东海阿义美发店</v>
          </cell>
          <cell r="C3415" t="str">
            <v>陆丰市东海街道红卫社区迎仙街113号之2（自主申报）</v>
          </cell>
          <cell r="D3415" t="str">
            <v>卓剑义</v>
          </cell>
          <cell r="E3415" t="str">
            <v>92441581MADNGC6855</v>
          </cell>
          <cell r="F3415" t="str">
            <v>B</v>
          </cell>
        </row>
        <row r="3416">
          <cell r="B3416" t="str">
            <v>陆丰市东海泰沽里足浴服务部</v>
          </cell>
          <cell r="C3416" t="str">
            <v>陆丰市东海经济开发区六十米大道东侧第十七区第六号（自主申报）</v>
          </cell>
          <cell r="D3416" t="str">
            <v>王开清</v>
          </cell>
          <cell r="E3416" t="str">
            <v>92441581MADPQL2K9G</v>
          </cell>
          <cell r="F3416" t="str">
            <v>B</v>
          </cell>
        </row>
        <row r="3417">
          <cell r="B3417" t="str">
            <v>陆丰市东海广理理发店</v>
          </cell>
          <cell r="C3417" t="str">
            <v>陆丰市东海街道连厝围新村一巷一号铺面（自主申报）</v>
          </cell>
          <cell r="D3417" t="str">
            <v>林泽洪</v>
          </cell>
          <cell r="E3417" t="str">
            <v>92441581MADEHJRXXF</v>
          </cell>
          <cell r="F3417" t="str">
            <v>B</v>
          </cell>
        </row>
        <row r="3418">
          <cell r="B3418" t="str">
            <v>广东中嘉纸业有限公司</v>
          </cell>
          <cell r="C3418" t="str">
            <v>广东省汕尾市海丰县联安镇联田工业区</v>
          </cell>
          <cell r="D3418" t="str">
            <v>施金填</v>
          </cell>
          <cell r="E3418" t="str">
            <v>91441500MA4W36DX9F</v>
          </cell>
          <cell r="F3418" t="str">
            <v>B</v>
          </cell>
        </row>
        <row r="3419">
          <cell r="B3419" t="str">
            <v>汕尾市城区维睿缔美发店</v>
          </cell>
          <cell r="C3419" t="str">
            <v>汕尾市城区</v>
          </cell>
          <cell r="D3419" t="str">
            <v>蔡建海</v>
          </cell>
          <cell r="E3419" t="str">
            <v>92441502MA54EFA86P</v>
          </cell>
          <cell r="F3419" t="str">
            <v>B</v>
          </cell>
        </row>
        <row r="3420">
          <cell r="B3420" t="str">
            <v>汕尾市城区小钟发屋</v>
          </cell>
          <cell r="C3420" t="str">
            <v>汕尾市城区东涌镇商品楼A型二栋14号</v>
          </cell>
          <cell r="D3420" t="str">
            <v>钟继荣</v>
          </cell>
          <cell r="E3420" t="str">
            <v>92441502MA4WKAMD6M</v>
          </cell>
          <cell r="F3420" t="str">
            <v>B</v>
          </cell>
        </row>
        <row r="3421">
          <cell r="B3421" t="str">
            <v>汕尾市城区卡维发型室</v>
          </cell>
          <cell r="C3421" t="str">
            <v>汕尾市城区林埠村一街西九巷1号（自主申报）</v>
          </cell>
          <cell r="D3421" t="str">
            <v>卢元绿</v>
          </cell>
          <cell r="E3421" t="str">
            <v>92441502MA52LPLC2B</v>
          </cell>
          <cell r="F3421" t="str">
            <v>B</v>
          </cell>
        </row>
        <row r="3422">
          <cell r="B3422" t="str">
            <v>汕尾市城区优致美发店</v>
          </cell>
          <cell r="C3422" t="str">
            <v>汕尾市城区优致美发店</v>
          </cell>
          <cell r="D3422" t="str">
            <v>唐芝龙</v>
          </cell>
          <cell r="E3422" t="str">
            <v>92441502MA54JA2Q6M</v>
          </cell>
          <cell r="F3422" t="str">
            <v>B</v>
          </cell>
        </row>
        <row r="3423">
          <cell r="B3423" t="str">
            <v>汕尾市黄金海岸俱乐部管理有限公司</v>
          </cell>
          <cell r="C3423" t="str">
            <v>汕尾市区香洲路777号三层商场32号（自主申报）</v>
          </cell>
          <cell r="D3423" t="str">
            <v>陈华忠</v>
          </cell>
          <cell r="E3423" t="str">
            <v>91441500MA5138GA9U</v>
          </cell>
          <cell r="F3423" t="str">
            <v>B</v>
          </cell>
        </row>
        <row r="3424">
          <cell r="B3424" t="str">
            <v>汕尾市城区啊玲理发店</v>
          </cell>
          <cell r="C3424" t="str">
            <v>汕尾市城区西门南兴三巷十横3号一层一号</v>
          </cell>
          <cell r="D3424" t="str">
            <v>谢廷玲</v>
          </cell>
          <cell r="E3424" t="str">
            <v>92441502MA53L5E572</v>
          </cell>
          <cell r="F3424" t="str">
            <v>B</v>
          </cell>
        </row>
        <row r="3425">
          <cell r="B3425" t="str">
            <v>汕尾市城区志仙理发店</v>
          </cell>
          <cell r="C3425" t="str">
            <v>汕尾市城区城南路60号（春晖小区旁）</v>
          </cell>
          <cell r="D3425" t="str">
            <v>陈志仙</v>
          </cell>
          <cell r="E3425" t="str">
            <v>92441502MA53DJRG4A</v>
          </cell>
          <cell r="F3425" t="str">
            <v>B</v>
          </cell>
        </row>
        <row r="3426">
          <cell r="B3426" t="str">
            <v>汕尾市城区里享美容店</v>
          </cell>
          <cell r="C3426" t="str">
            <v>汕尾市城区盐町头中社七巷9号</v>
          </cell>
          <cell r="D3426" t="str">
            <v>李玲玲</v>
          </cell>
          <cell r="E3426" t="str">
            <v>92441502MA55191B7D</v>
          </cell>
          <cell r="F3426" t="str">
            <v>B</v>
          </cell>
        </row>
        <row r="3427">
          <cell r="B3427" t="str">
            <v>汕尾市悦汐酒店管理有限公司</v>
          </cell>
          <cell r="C3427" t="str">
            <v>汕尾市城区保利金町湾玥海小区夹层2栋211(自主申报)</v>
          </cell>
          <cell r="D3427" t="str">
            <v>肖俊源</v>
          </cell>
          <cell r="E3427" t="str">
            <v>91441502MA58DE3T9A</v>
          </cell>
          <cell r="F3427" t="str">
            <v>B</v>
          </cell>
        </row>
        <row r="3428">
          <cell r="B3428" t="str">
            <v>汕尾市城区远存美发店</v>
          </cell>
          <cell r="C3428" t="str">
            <v>汕尾市城区吉祥路集光楼铺面</v>
          </cell>
          <cell r="D3428" t="str">
            <v>蔡远存</v>
          </cell>
          <cell r="E3428" t="str">
            <v>92441502MA4WQYWJ7W</v>
          </cell>
          <cell r="F3428" t="str">
            <v>B</v>
          </cell>
        </row>
        <row r="3429">
          <cell r="B3429" t="str">
            <v>汕尾市城区子轩堂保健中心</v>
          </cell>
          <cell r="C3429" t="str">
            <v>汕尾市城区城南路银城小区25栋底层门市466号468号（自主申报）</v>
          </cell>
          <cell r="D3429" t="str">
            <v>徐美琼</v>
          </cell>
          <cell r="E3429" t="str">
            <v>92441502MA7NA9E25M</v>
          </cell>
          <cell r="F3429" t="str">
            <v>B</v>
          </cell>
        </row>
        <row r="3430">
          <cell r="B3430" t="str">
            <v>汕尾市城区文宾理发室</v>
          </cell>
          <cell r="C3430" t="str">
            <v>汕尾市区城内路232号(自主申报）</v>
          </cell>
          <cell r="D3430" t="str">
            <v>黄服兵</v>
          </cell>
          <cell r="E3430" t="str">
            <v>92441502MA4Y192J38</v>
          </cell>
          <cell r="F3430" t="str">
            <v>B</v>
          </cell>
        </row>
        <row r="3431">
          <cell r="B3431" t="str">
            <v>海丰柏佳口腔门诊部</v>
          </cell>
          <cell r="C3431" t="str">
            <v>海丰海城镇二环北路雅怡楼A栋7-8号</v>
          </cell>
          <cell r="D3431" t="str">
            <v>缪定根</v>
          </cell>
          <cell r="E3431" t="str">
            <v>91441521MACYRC5870</v>
          </cell>
          <cell r="F3431" t="str">
            <v>B</v>
          </cell>
        </row>
        <row r="3432">
          <cell r="B3432" t="str">
            <v>戴福州口腔诊所</v>
          </cell>
          <cell r="C3432" t="str">
            <v>海丰县梅陇镇泰安路107号</v>
          </cell>
          <cell r="D3432" t="str">
            <v>戴福州</v>
          </cell>
          <cell r="E3432" t="str">
            <v>92441521MAC6LR1846</v>
          </cell>
          <cell r="F3432" t="str">
            <v>B</v>
          </cell>
        </row>
        <row r="3433">
          <cell r="B3433" t="str">
            <v>陆丰市河东研梦美容店</v>
          </cell>
          <cell r="C3433" t="str">
            <v>陆丰市河东镇后坎三村路口7号铺面</v>
          </cell>
          <cell r="D3433" t="str">
            <v>郑丽格</v>
          </cell>
          <cell r="E3433" t="str">
            <v>92441581MA55M1MA56</v>
          </cell>
          <cell r="F3433" t="str">
            <v>B</v>
          </cell>
        </row>
        <row r="3434">
          <cell r="B3434" t="str">
            <v>汕尾市城区若英美容店</v>
          </cell>
          <cell r="C3434" t="str">
            <v>广东省汕尾市城区香洲街道通港路水利楼307号</v>
          </cell>
          <cell r="D3434" t="str">
            <v>凌若英</v>
          </cell>
          <cell r="E3434" t="str">
            <v>92441502MAD7EGHQ8N</v>
          </cell>
          <cell r="F3434" t="str">
            <v>B</v>
          </cell>
        </row>
        <row r="3435">
          <cell r="B3435" t="str">
            <v>汕尾市城区鲸鱼堡小天使游泳馆</v>
          </cell>
          <cell r="C3435" t="str">
            <v>汕尾市城区腾飞路中段北侧新创汇商务大厦第1栋B区（自主申报）</v>
          </cell>
          <cell r="D3435" t="str">
            <v>袁兴贵</v>
          </cell>
          <cell r="E3435" t="str">
            <v>92441502MA573HXM5Y</v>
          </cell>
          <cell r="F3435" t="str">
            <v>B</v>
          </cell>
        </row>
        <row r="3436">
          <cell r="B3436" t="str">
            <v>汕尾市城区慕诗美发店</v>
          </cell>
          <cell r="C3436" t="str">
            <v>汕尾市城区鸿景园二期D栋1号门市（自主申报）</v>
          </cell>
          <cell r="D3436" t="str">
            <v>林应全</v>
          </cell>
          <cell r="E3436" t="str">
            <v>92441502MA5774TT3X</v>
          </cell>
          <cell r="F3436" t="str">
            <v>B</v>
          </cell>
        </row>
        <row r="3437">
          <cell r="B3437" t="str">
            <v>汕尾市城区宝慧美发屋</v>
          </cell>
          <cell r="C3437" t="str">
            <v>汕尾市城区汕尾大道龙泉小区四梯102号</v>
          </cell>
          <cell r="D3437" t="str">
            <v>赖可勋</v>
          </cell>
          <cell r="E3437" t="str">
            <v>92441502MA54UJ0Q80</v>
          </cell>
          <cell r="F3437" t="str">
            <v>B</v>
          </cell>
        </row>
        <row r="3438">
          <cell r="B3438" t="str">
            <v>汕尾市城区足盛阁修脚店</v>
          </cell>
          <cell r="C3438" t="str">
            <v>汕尾市城区奎山公路南油商品楼6号（自主申报）</v>
          </cell>
          <cell r="D3438" t="str">
            <v>余付艳</v>
          </cell>
          <cell r="E3438" t="str">
            <v>92441502MA50LNWC5M</v>
          </cell>
          <cell r="F3438" t="str">
            <v>B</v>
          </cell>
        </row>
        <row r="3439">
          <cell r="B3439" t="str">
            <v>汕尾市墅聚物业管理有限公司</v>
          </cell>
          <cell r="C3439" t="str">
            <v>汕尾市城区金町湾C024地块20栋独栋商铺1单元1层105-1号（自主申报）</v>
          </cell>
          <cell r="D3439" t="str">
            <v>蔡泽坤</v>
          </cell>
          <cell r="E3439" t="str">
            <v>91441502MABWRM7G9Y</v>
          </cell>
          <cell r="F3439" t="str">
            <v>B</v>
          </cell>
        </row>
        <row r="3440">
          <cell r="B3440" t="str">
            <v>陆丰市金厢镇聆海民宿</v>
          </cell>
          <cell r="C3440" t="str">
            <v>陆丰市金厢镇滨海新区一区四座第六栋第六套（自主申报）</v>
          </cell>
          <cell r="D3440" t="str">
            <v>吴建树</v>
          </cell>
          <cell r="E3440" t="str">
            <v>92441581MACBL0AR8C</v>
          </cell>
          <cell r="F3440" t="str">
            <v>B</v>
          </cell>
        </row>
        <row r="3441">
          <cell r="B3441" t="str">
            <v>陆丰市东海瞳颜美容店</v>
          </cell>
          <cell r="C3441" t="str">
            <v>陆丰市东海街道红星村六社新村福和苑东侧70米（自主申报）</v>
          </cell>
          <cell r="D3441" t="str">
            <v>黎晓琼</v>
          </cell>
          <cell r="E3441" t="str">
            <v>92441581MADEC9YD6C</v>
          </cell>
          <cell r="F3441" t="str">
            <v>B</v>
          </cell>
        </row>
        <row r="3442">
          <cell r="B3442" t="str">
            <v>陆丰尚城影院有限公司</v>
          </cell>
          <cell r="C3442" t="str">
            <v>陆丰市东海街道南堤路128号陆城美食文化广场4楼 (自主申报)</v>
          </cell>
          <cell r="D3442" t="str">
            <v>蔡咏熹</v>
          </cell>
          <cell r="E3442" t="str">
            <v>91441581MADC0MAH4G</v>
          </cell>
          <cell r="F3442" t="str">
            <v>B</v>
          </cell>
        </row>
        <row r="3443">
          <cell r="B3443" t="str">
            <v>陆丰市陂洋镇斗仔科休闲农庄</v>
          </cell>
          <cell r="C3443" t="str">
            <v>陆丰市陂洋镇洋口村委会大栋山东侧 (自主申报)</v>
          </cell>
          <cell r="D3443" t="str">
            <v>张烈</v>
          </cell>
          <cell r="E3443" t="str">
            <v>92441581MACU5XUE9B</v>
          </cell>
          <cell r="F3443" t="str">
            <v>B</v>
          </cell>
        </row>
        <row r="3444">
          <cell r="B3444" t="str">
            <v>汕尾市城区东涌镇东古小学</v>
          </cell>
          <cell r="C3444" t="str">
            <v>广东省汕尾市城　区东冲镇东古村</v>
          </cell>
          <cell r="D3444" t="str">
            <v/>
          </cell>
          <cell r="E3444" t="str">
            <v>12441502748025486M</v>
          </cell>
          <cell r="F3444" t="str">
            <v>B</v>
          </cell>
        </row>
        <row r="3445">
          <cell r="B3445" t="str">
            <v>陆丰市甲西镇张厝小学</v>
          </cell>
          <cell r="C3445" t="str">
            <v>广东省汕尾市陆丰市甲西镇</v>
          </cell>
          <cell r="D3445" t="str">
            <v/>
          </cell>
          <cell r="E3445" t="str">
            <v>12441581456922871E</v>
          </cell>
          <cell r="F3445" t="str">
            <v>B</v>
          </cell>
        </row>
        <row r="3446">
          <cell r="B3446" t="str">
            <v>汕尾市创客公寓物业管理有限公司</v>
          </cell>
          <cell r="C3446" t="str">
            <v>汕尾市城区兴业路兴业路段兴业小区第六座第三号02室(自主申报)</v>
          </cell>
          <cell r="D3446" t="str">
            <v>高开生</v>
          </cell>
          <cell r="E3446" t="str">
            <v>91441502MA58DX696W</v>
          </cell>
          <cell r="F3446" t="str">
            <v>B</v>
          </cell>
        </row>
        <row r="3447">
          <cell r="B3447" t="str">
            <v>汕尾市城区惜丽阁美容店</v>
          </cell>
          <cell r="C3447" t="str">
            <v>汕尾市城区林埠一街东十五巷43号</v>
          </cell>
          <cell r="D3447" t="str">
            <v>蔡惜群</v>
          </cell>
          <cell r="E3447" t="str">
            <v>92441502MA52J0TE0K</v>
          </cell>
          <cell r="F3447" t="str">
            <v>B</v>
          </cell>
        </row>
        <row r="3448">
          <cell r="B3448" t="str">
            <v>汕尾市城区阿伟理发店</v>
          </cell>
          <cell r="C3448" t="str">
            <v>汕尾市城区汕尾大道西北侧华誉大厦二层32号</v>
          </cell>
          <cell r="D3448" t="str">
            <v>于雄伟</v>
          </cell>
          <cell r="E3448" t="str">
            <v>92441502MA53X3525W</v>
          </cell>
          <cell r="F3448" t="str">
            <v>B</v>
          </cell>
        </row>
        <row r="3449">
          <cell r="B3449" t="str">
            <v>汕尾市城区二感美发店</v>
          </cell>
          <cell r="C3449" t="str">
            <v>汕尾市城区马宫镇马宫街道深渔村老车站10号（自主申报）</v>
          </cell>
          <cell r="D3449" t="str">
            <v>唐芝佳</v>
          </cell>
          <cell r="E3449" t="str">
            <v>92441502MACNYL9506</v>
          </cell>
          <cell r="F3449" t="str">
            <v>B</v>
          </cell>
        </row>
        <row r="3450">
          <cell r="B3450" t="str">
            <v>汕尾市城区四海之日用百货商行</v>
          </cell>
          <cell r="C3450" t="str">
            <v>汕尾市区通港路东侧（三建一分公司楼下第1、2间）</v>
          </cell>
          <cell r="D3450" t="str">
            <v>林世海</v>
          </cell>
          <cell r="E3450" t="str">
            <v>92441502MA5236HRXW</v>
          </cell>
          <cell r="F3450" t="str">
            <v>B</v>
          </cell>
        </row>
        <row r="3451">
          <cell r="B3451" t="str">
            <v>汕尾市城区君怡轻居酒店管理中心（个人独资）</v>
          </cell>
          <cell r="C3451" t="str">
            <v>汕尾市区汕尾大道南段海港城二栋二层1至8号门市（1-3层）（自主申报）</v>
          </cell>
          <cell r="D3451" t="str">
            <v>袁义春</v>
          </cell>
          <cell r="E3451" t="str">
            <v>91441502MAD88XRY1R</v>
          </cell>
          <cell r="F3451" t="str">
            <v>B</v>
          </cell>
        </row>
        <row r="3452">
          <cell r="B3452" t="str">
            <v>汕尾市城区菲菲美学美容店</v>
          </cell>
          <cell r="C3452" t="str">
            <v>汕尾市城区东涌镇星河湾一期畅园南汪街3号2楼（自主申报）</v>
          </cell>
          <cell r="D3452" t="str">
            <v>林宇青</v>
          </cell>
          <cell r="E3452" t="str">
            <v>92441502MACUC6XC6X</v>
          </cell>
          <cell r="F3452" t="str">
            <v>B</v>
          </cell>
        </row>
        <row r="3453">
          <cell r="B3453" t="str">
            <v>汕尾市满玥公寓管理有限公司</v>
          </cell>
          <cell r="C3453" t="str">
            <v>汕尾市城区马宫街道保利金町湾亲海寓5栋201（自主申报）</v>
          </cell>
          <cell r="D3453" t="str">
            <v>夏云</v>
          </cell>
          <cell r="E3453" t="str">
            <v>91441502MACY948K4W</v>
          </cell>
          <cell r="F3453" t="str">
            <v>B</v>
          </cell>
        </row>
        <row r="3454">
          <cell r="B3454" t="str">
            <v>汕尾市城区弥尚甲意美妆店（个体工商户）</v>
          </cell>
          <cell r="C3454" t="str">
            <v>汕尾市城区林埠百安居1号铺之一（自主申报）</v>
          </cell>
          <cell r="D3454" t="str">
            <v>林少桃</v>
          </cell>
          <cell r="E3454" t="str">
            <v>92441502MA7E9M0W35</v>
          </cell>
          <cell r="F3454" t="str">
            <v>B</v>
          </cell>
        </row>
        <row r="3455">
          <cell r="B3455" t="str">
            <v>汕尾市城区逸锦美发店（个体工商户）</v>
          </cell>
          <cell r="C3455" t="str">
            <v>汕尾市城区城南路356号、358号（自主申报）</v>
          </cell>
          <cell r="D3455" t="str">
            <v>张鹏</v>
          </cell>
          <cell r="E3455" t="str">
            <v>92441502MADBF45M5H</v>
          </cell>
          <cell r="F3455" t="str">
            <v>B</v>
          </cell>
        </row>
        <row r="3456">
          <cell r="B3456" t="str">
            <v>汕尾市城区暖晴家美容院</v>
          </cell>
          <cell r="C3456" t="str">
            <v>汕尾市城区香洲街道祯祥街155号一楼商铺（自主申报）</v>
          </cell>
          <cell r="D3456" t="str">
            <v>陈好声</v>
          </cell>
          <cell r="E3456" t="str">
            <v>92441502MACJ7AKA0F</v>
          </cell>
          <cell r="F3456" t="str">
            <v>B</v>
          </cell>
        </row>
        <row r="3457">
          <cell r="B3457" t="str">
            <v>汕尾市城区维克美发店</v>
          </cell>
          <cell r="C3457" t="str">
            <v>汕尾市区吉祥花园11栋105号（原安居小区）</v>
          </cell>
          <cell r="D3457" t="str">
            <v>陈俊往</v>
          </cell>
          <cell r="E3457" t="str">
            <v>92441502MA51M1CN4L</v>
          </cell>
          <cell r="F3457" t="str">
            <v>B</v>
          </cell>
        </row>
        <row r="3458">
          <cell r="B3458" t="str">
            <v>汕尾市新绿源塑胶有限公司</v>
          </cell>
          <cell r="C3458" t="str">
            <v>广东省汕尾市海丰县赤坑镇八发村路口北侧</v>
          </cell>
          <cell r="D3458" t="str">
            <v>陈烈军</v>
          </cell>
          <cell r="E3458" t="str">
            <v>91441521MA54XX077X</v>
          </cell>
          <cell r="F3458" t="str">
            <v>B</v>
          </cell>
        </row>
        <row r="3459">
          <cell r="B3459" t="str">
            <v>陆丰市东海来水美发店</v>
          </cell>
          <cell r="C3459" t="str">
            <v>陆丰市东海街道炎龙村龙辉北路东五巷1号（自主申报）</v>
          </cell>
          <cell r="D3459" t="str">
            <v>郑吉情</v>
          </cell>
          <cell r="E3459" t="str">
            <v>92441581MADL7ME23C</v>
          </cell>
          <cell r="F3459" t="str">
            <v>B</v>
          </cell>
        </row>
        <row r="3460">
          <cell r="B3460" t="str">
            <v>陆丰市南塘镇美剪理发店</v>
          </cell>
          <cell r="C3460" t="str">
            <v>陆丰市南塘镇元兴社区人民中路14号</v>
          </cell>
          <cell r="D3460" t="str">
            <v>许美梅</v>
          </cell>
          <cell r="E3460" t="str">
            <v>92441581MA58D8W50M</v>
          </cell>
          <cell r="F3460" t="str">
            <v>B</v>
          </cell>
        </row>
        <row r="3461">
          <cell r="B3461" t="str">
            <v>陆丰市甲西镇天湖小学</v>
          </cell>
          <cell r="C3461" t="str">
            <v>广东省汕尾市陆丰市甲西镇</v>
          </cell>
          <cell r="D3461" t="str">
            <v/>
          </cell>
          <cell r="E3461" t="str">
            <v>12441581456922927H</v>
          </cell>
          <cell r="F3461" t="str">
            <v>B</v>
          </cell>
        </row>
        <row r="3462">
          <cell r="B3462" t="str">
            <v>汕尾市城区悦娇人美容店</v>
          </cell>
          <cell r="C3462" t="str">
            <v>汕尾市城区和顺三区3巷101号（自主申报）</v>
          </cell>
          <cell r="D3462" t="str">
            <v>黄少明</v>
          </cell>
          <cell r="E3462" t="str">
            <v>92441502MAC0Q2AXX5</v>
          </cell>
          <cell r="F3462" t="str">
            <v>B</v>
          </cell>
        </row>
        <row r="3463">
          <cell r="B3463" t="str">
            <v>汕尾市城区彤姐姐美容店</v>
          </cell>
          <cell r="C3463" t="str">
            <v>汕尾市城区兴华路西一巷46号（自主申报）</v>
          </cell>
          <cell r="D3463" t="str">
            <v>翁宇彤</v>
          </cell>
          <cell r="E3463" t="str">
            <v>92441502MACL52H76F</v>
          </cell>
          <cell r="F3463" t="str">
            <v>B</v>
          </cell>
        </row>
        <row r="3464">
          <cell r="B3464" t="str">
            <v>汕尾市城区美人颜究所美容美甲店</v>
          </cell>
          <cell r="C3464" t="str">
            <v>汕尾市城区凤山街道文明路472号（自主申报）</v>
          </cell>
          <cell r="D3464" t="str">
            <v>黄燕明</v>
          </cell>
          <cell r="E3464" t="str">
            <v>92441502MACE7RYP4R</v>
          </cell>
          <cell r="F3464" t="str">
            <v>B</v>
          </cell>
        </row>
        <row r="3465">
          <cell r="B3465" t="str">
            <v>汕尾市城区东木美发店</v>
          </cell>
          <cell r="C3465" t="str">
            <v>汕尾市城区通港路82号一楼</v>
          </cell>
          <cell r="D3465" t="str">
            <v>陈秋锐</v>
          </cell>
          <cell r="E3465" t="str">
            <v>92441502MA531U6W65</v>
          </cell>
          <cell r="F3465" t="str">
            <v>B</v>
          </cell>
        </row>
        <row r="3466">
          <cell r="B3466" t="str">
            <v>汕尾市城区千叶发型室</v>
          </cell>
          <cell r="C3466" t="str">
            <v>汕尾市城区西门路妈祖广场前5号</v>
          </cell>
          <cell r="D3466" t="str">
            <v>陈美珠</v>
          </cell>
          <cell r="E3466" t="str">
            <v>92441502MA516NBM2B</v>
          </cell>
          <cell r="F3466" t="str">
            <v>B</v>
          </cell>
        </row>
        <row r="3467">
          <cell r="B3467" t="str">
            <v>汕尾市城区悦沐美容店</v>
          </cell>
          <cell r="C3467" t="str">
            <v>汕尾市城区香洲街道新楼村新安一巷18号（自主申报）</v>
          </cell>
          <cell r="D3467" t="str">
            <v>吴巧珊</v>
          </cell>
          <cell r="E3467" t="str">
            <v>92441502MACDNW6445</v>
          </cell>
          <cell r="F3467" t="str">
            <v>B</v>
          </cell>
        </row>
        <row r="3468">
          <cell r="B3468" t="str">
            <v>汕尾市城区茶氏家族养发馆</v>
          </cell>
          <cell r="C3468" t="str">
            <v>汕尾市城区凤苑路滨湖小区一街第一栋东梯102-2号</v>
          </cell>
          <cell r="D3468" t="str">
            <v>陈海利</v>
          </cell>
          <cell r="E3468" t="str">
            <v>92441502MA53D34W56</v>
          </cell>
          <cell r="F3468" t="str">
            <v>B</v>
          </cell>
        </row>
        <row r="3469">
          <cell r="B3469" t="str">
            <v>汕尾市城区贝儿美容店</v>
          </cell>
          <cell r="C3469" t="str">
            <v>汕尾市城区文明南路125号A栋二楼203室（自主申报）</v>
          </cell>
          <cell r="D3469" t="str">
            <v>周秋蓓</v>
          </cell>
          <cell r="E3469" t="str">
            <v>92441502MACH0CNU9K</v>
          </cell>
          <cell r="F3469" t="str">
            <v>B</v>
          </cell>
        </row>
        <row r="3470">
          <cell r="B3470" t="str">
            <v>汕尾市城区福之建名都理发室</v>
          </cell>
          <cell r="C3470" t="str">
            <v>汕尾市区城内路143-145号。</v>
          </cell>
          <cell r="D3470" t="str">
            <v>陈庆忠</v>
          </cell>
          <cell r="E3470" t="str">
            <v>92441502MA4XFBFR2E</v>
          </cell>
          <cell r="F3470" t="str">
            <v>B</v>
          </cell>
        </row>
        <row r="3471">
          <cell r="B3471" t="str">
            <v>汕尾市城区零点六一八美发工作室</v>
          </cell>
          <cell r="C3471" t="str">
            <v>汕尾市区新楼新进四巷1号</v>
          </cell>
          <cell r="D3471" t="str">
            <v>许龙贵</v>
          </cell>
          <cell r="E3471" t="str">
            <v>92441502MA51HP7106</v>
          </cell>
          <cell r="F3471" t="str">
            <v>B</v>
          </cell>
        </row>
        <row r="3472">
          <cell r="B3472" t="str">
            <v>汕尾市城区彩之云发型店</v>
          </cell>
          <cell r="C3472" t="str">
            <v>汕尾市城区新圩村中片前一路3号</v>
          </cell>
          <cell r="D3472" t="str">
            <v>黄仕霞</v>
          </cell>
          <cell r="E3472" t="str">
            <v>92441502MA52CJ7L1L</v>
          </cell>
          <cell r="F3472" t="str">
            <v>B</v>
          </cell>
        </row>
        <row r="3473">
          <cell r="B3473" t="str">
            <v>汕尾市城区格林美发设计店</v>
          </cell>
          <cell r="C3473" t="str">
            <v>汕尾市城区新港街道春晖路44号（自主申报）</v>
          </cell>
          <cell r="D3473" t="str">
            <v>陈裕林</v>
          </cell>
          <cell r="E3473" t="str">
            <v>92441502MACHHEFK46</v>
          </cell>
          <cell r="F3473" t="str">
            <v>B</v>
          </cell>
        </row>
        <row r="3474">
          <cell r="B3474" t="str">
            <v>汕尾市城区纤手发型机构</v>
          </cell>
          <cell r="C3474" t="str">
            <v>汕尾市城区香湖路汕尾碧桂园清湖上品小区滨海商业街110号</v>
          </cell>
          <cell r="D3474" t="str">
            <v>颜招东</v>
          </cell>
          <cell r="E3474" t="str">
            <v>92441502MA4WPJYR97</v>
          </cell>
          <cell r="F3474" t="str">
            <v>B</v>
          </cell>
        </row>
        <row r="3475">
          <cell r="B3475" t="str">
            <v>汕尾市城区华姿阁美容店</v>
          </cell>
          <cell r="C3475" t="str">
            <v>汕尾市城区烟厂前巷6号</v>
          </cell>
          <cell r="D3475" t="str">
            <v>邓桂华</v>
          </cell>
          <cell r="E3475" t="str">
            <v>92441502MA4WCF3842</v>
          </cell>
          <cell r="F3475" t="str">
            <v>B</v>
          </cell>
        </row>
        <row r="3476">
          <cell r="B3476" t="str">
            <v>汕尾市城区纤忆美容店</v>
          </cell>
          <cell r="C3476" t="str">
            <v>汕尾市城区新瑶街五巷8号一楼（自主申报）</v>
          </cell>
          <cell r="D3476" t="str">
            <v>张陆凤</v>
          </cell>
          <cell r="E3476" t="str">
            <v>92441502MA562CJKXA</v>
          </cell>
          <cell r="F3476" t="str">
            <v>B</v>
          </cell>
        </row>
        <row r="3477">
          <cell r="B3477" t="str">
            <v>汕尾市城区华仔发型设计店</v>
          </cell>
          <cell r="C3477" t="str">
            <v>汕尾市城区香洲街道城内路301号（自主申报）</v>
          </cell>
          <cell r="D3477" t="str">
            <v>于超华</v>
          </cell>
          <cell r="E3477" t="str">
            <v>92441502MACK4H1010</v>
          </cell>
          <cell r="F3477" t="str">
            <v>B</v>
          </cell>
        </row>
        <row r="3478">
          <cell r="B3478" t="str">
            <v>汕尾市城区佳群美容馆</v>
          </cell>
          <cell r="C3478" t="str">
            <v>汕尾市区城苑小区75号</v>
          </cell>
          <cell r="D3478" t="str">
            <v>王丽红</v>
          </cell>
          <cell r="E3478" t="str">
            <v>92441502MA4XNXG1X7</v>
          </cell>
          <cell r="F3478" t="str">
            <v>B</v>
          </cell>
        </row>
        <row r="3479">
          <cell r="B3479" t="str">
            <v>汕尾市城区艺型理发店</v>
          </cell>
          <cell r="C3479" t="str">
            <v>汕尾市区海宁路营林造纸工程有限公司宿舍楼底层门市西起第一间</v>
          </cell>
          <cell r="D3479" t="str">
            <v>陆世彬</v>
          </cell>
          <cell r="E3479" t="str">
            <v>92441502MA4W97UN0B</v>
          </cell>
          <cell r="F3479" t="str">
            <v>B</v>
          </cell>
        </row>
        <row r="3480">
          <cell r="B3480" t="str">
            <v>汕尾市城区佐壹造型店</v>
          </cell>
          <cell r="C3480" t="str">
            <v>汕尾市城区大马路140号（自主申报）</v>
          </cell>
          <cell r="D3480" t="str">
            <v>周晓垣</v>
          </cell>
          <cell r="E3480" t="str">
            <v>92441502MA54HKJP2C</v>
          </cell>
          <cell r="F3480" t="str">
            <v>B</v>
          </cell>
        </row>
        <row r="3481">
          <cell r="B3481" t="str">
            <v>汕尾市城区心颜家美容中心</v>
          </cell>
          <cell r="C3481" t="str">
            <v>汕尾市城区碧桂园一期清湖上品27栋103</v>
          </cell>
          <cell r="D3481" t="str">
            <v>王禹心</v>
          </cell>
          <cell r="E3481" t="str">
            <v>92441502MA7F48RF1D</v>
          </cell>
          <cell r="F3481" t="str">
            <v>B</v>
          </cell>
        </row>
        <row r="3482">
          <cell r="B3482" t="str">
            <v>汕尾市城区锦青理发室</v>
          </cell>
          <cell r="C3482" t="str">
            <v>汕尾市城区奎山下片六直一横巷3号首层</v>
          </cell>
          <cell r="D3482" t="str">
            <v>吴锦青</v>
          </cell>
          <cell r="E3482" t="str">
            <v>92441502MA53N3GF7Q</v>
          </cell>
          <cell r="F3482" t="str">
            <v>B</v>
          </cell>
        </row>
        <row r="3483">
          <cell r="B3483" t="str">
            <v>汕尾市城区启点理发店</v>
          </cell>
          <cell r="C3483" t="str">
            <v>汕尾市城区红草镇埔边政府宿舍1栋16号（自主申报）</v>
          </cell>
          <cell r="D3483" t="str">
            <v>柯浩霖</v>
          </cell>
          <cell r="E3483" t="str">
            <v>92441502MACHER100Y</v>
          </cell>
          <cell r="F3483" t="str">
            <v>B</v>
          </cell>
        </row>
        <row r="3484">
          <cell r="B3484" t="str">
            <v>陆丰市南塘镇川田美发工作室</v>
          </cell>
          <cell r="C3484" t="str">
            <v>陆丰市南塘镇新兴社区华山路口西侧往南第二间（自主申报）</v>
          </cell>
          <cell r="D3484" t="str">
            <v>陈擎</v>
          </cell>
          <cell r="E3484" t="str">
            <v>92441581MA50KJ912X</v>
          </cell>
          <cell r="F3484" t="str">
            <v>B</v>
          </cell>
        </row>
        <row r="3485">
          <cell r="B3485" t="str">
            <v>陆丰市甲西镇横美小学</v>
          </cell>
          <cell r="C3485" t="str">
            <v>广东省汕尾市陆丰市甲西镇</v>
          </cell>
          <cell r="D3485" t="str">
            <v/>
          </cell>
          <cell r="E3485" t="str">
            <v>12441581456922724W</v>
          </cell>
          <cell r="F3485" t="str">
            <v>B</v>
          </cell>
        </row>
        <row r="3486">
          <cell r="B3486" t="str">
            <v>陆丰市甲西镇培南学校</v>
          </cell>
          <cell r="C3486" t="str">
            <v>广东省汕尾市陆丰市甲西镇</v>
          </cell>
          <cell r="D3486" t="str">
            <v/>
          </cell>
          <cell r="E3486" t="str">
            <v>12441581714837558P</v>
          </cell>
          <cell r="F3486" t="str">
            <v>B</v>
          </cell>
        </row>
        <row r="3487">
          <cell r="B3487" t="str">
            <v>汕尾市城区洲洲美容美发店</v>
          </cell>
          <cell r="C3487" t="str">
            <v>汕尾市城区城南路408号410号（自主申报）</v>
          </cell>
          <cell r="D3487" t="str">
            <v>陈雪洲</v>
          </cell>
          <cell r="E3487" t="str">
            <v>92441502MACEMKW853</v>
          </cell>
          <cell r="F3487" t="str">
            <v>B</v>
          </cell>
        </row>
        <row r="3488">
          <cell r="B3488" t="str">
            <v>汕尾市城区巷往美甲店</v>
          </cell>
          <cell r="C3488" t="str">
            <v>汕尾市城区西门村南兴大巷3号（自主申报）</v>
          </cell>
          <cell r="D3488" t="str">
            <v>陈惠敏</v>
          </cell>
          <cell r="E3488" t="str">
            <v>92441502MACJCEGE6Q</v>
          </cell>
          <cell r="F3488" t="str">
            <v>B</v>
          </cell>
        </row>
        <row r="3489">
          <cell r="B3489" t="str">
            <v>汕尾市城区木恩造型店</v>
          </cell>
          <cell r="C3489" t="str">
            <v>汕尾市城区城内路228号（自主申报）</v>
          </cell>
          <cell r="D3489" t="str">
            <v>单荟乐</v>
          </cell>
          <cell r="E3489" t="str">
            <v>92441502MAC71Q5C1F</v>
          </cell>
          <cell r="F3489" t="str">
            <v>B</v>
          </cell>
        </row>
        <row r="3490">
          <cell r="B3490" t="str">
            <v>汕尾市城区未来美发设计店</v>
          </cell>
          <cell r="C3490" t="str">
            <v>汕尾市城区香洲路南侧前一巷西2号（自主申报）</v>
          </cell>
          <cell r="D3490" t="str">
            <v>卓俊钡</v>
          </cell>
          <cell r="E3490" t="str">
            <v>92441502MA7HX8TM10</v>
          </cell>
          <cell r="F3490" t="str">
            <v>B</v>
          </cell>
        </row>
        <row r="3491">
          <cell r="B3491" t="str">
            <v>汕尾市城区欧缇丽美容店</v>
          </cell>
          <cell r="C3491" t="str">
            <v>汕尾市城区汕尾大道名门御庭小区C102商铺（自主申报）</v>
          </cell>
          <cell r="D3491" t="str">
            <v>郑丽君</v>
          </cell>
          <cell r="E3491" t="str">
            <v>92441502MACFJHUB37</v>
          </cell>
          <cell r="F3491" t="str">
            <v>B</v>
          </cell>
        </row>
        <row r="3492">
          <cell r="B3492" t="str">
            <v>汕尾市城区发研地理发店</v>
          </cell>
          <cell r="C3492" t="str">
            <v>汕尾市区城内路175号</v>
          </cell>
          <cell r="D3492" t="str">
            <v>江肯放</v>
          </cell>
          <cell r="E3492" t="str">
            <v>92441502MA51674Y2G</v>
          </cell>
          <cell r="F3492" t="str">
            <v>B</v>
          </cell>
        </row>
        <row r="3493">
          <cell r="B3493" t="str">
            <v>汕尾市城区白素美美容店</v>
          </cell>
          <cell r="C3493" t="str">
            <v>汕尾市城区捷胜镇北门社区车站路北门社区对面（自主申报）</v>
          </cell>
          <cell r="D3493" t="str">
            <v>黄冬梅</v>
          </cell>
          <cell r="E3493" t="str">
            <v>92441502MAC0BXGD71</v>
          </cell>
          <cell r="F3493" t="str">
            <v>B</v>
          </cell>
        </row>
        <row r="3494">
          <cell r="B3494" t="str">
            <v>汕尾市城区美莱理发室</v>
          </cell>
          <cell r="C3494" t="str">
            <v>汕尾市区城南路中段天健明居小区C2栋底层2号</v>
          </cell>
          <cell r="D3494" t="str">
            <v>覃桂宁</v>
          </cell>
          <cell r="E3494" t="str">
            <v>92441502MA53GHW73Y</v>
          </cell>
          <cell r="F3494" t="str">
            <v>B</v>
          </cell>
        </row>
        <row r="3495">
          <cell r="B3495" t="str">
            <v>汕尾市城区森度造型店</v>
          </cell>
          <cell r="C3495" t="str">
            <v>汕尾市区通港路422号</v>
          </cell>
          <cell r="D3495" t="str">
            <v>郭浩</v>
          </cell>
          <cell r="E3495" t="str">
            <v>92441502MA5235LH0L</v>
          </cell>
          <cell r="F3495" t="str">
            <v>B</v>
          </cell>
        </row>
        <row r="3496">
          <cell r="B3496" t="str">
            <v>汕尾市城区春云美发店</v>
          </cell>
          <cell r="C3496" t="str">
            <v>汕尾市城区西安小区三十四栋3号</v>
          </cell>
          <cell r="D3496" t="str">
            <v>刘春云</v>
          </cell>
          <cell r="E3496" t="str">
            <v>92441502MA52EB3Q6E</v>
          </cell>
          <cell r="F3496" t="str">
            <v>B</v>
          </cell>
        </row>
        <row r="3497">
          <cell r="B3497" t="str">
            <v>汕尾市城区新时美理发店</v>
          </cell>
          <cell r="C3497" t="str">
            <v>汕尾市城区大马路166号（大马路劳丰商品楼1号）（自主申报）</v>
          </cell>
          <cell r="D3497" t="str">
            <v>余永亲</v>
          </cell>
          <cell r="E3497" t="str">
            <v>92441502MA4XX4M05R</v>
          </cell>
          <cell r="F3497" t="str">
            <v>B</v>
          </cell>
        </row>
        <row r="3498">
          <cell r="B3498" t="str">
            <v>汕尾市城区雅琴美发店</v>
          </cell>
          <cell r="C3498" t="str">
            <v>汕尾市城区吉祥路祥和小区1号门面（自主申报）</v>
          </cell>
          <cell r="D3498" t="str">
            <v>张础琴</v>
          </cell>
          <cell r="E3498" t="str">
            <v>92441502MA58CFMMXM</v>
          </cell>
          <cell r="F3498" t="str">
            <v>B</v>
          </cell>
        </row>
        <row r="3499">
          <cell r="B3499" t="str">
            <v>汕尾市城区茶枯堂理发店</v>
          </cell>
          <cell r="C3499" t="str">
            <v>&amp;quot;汕尾市城区香洲街道通航路永兴街丰苑商品楼4号 &amp;quot;</v>
          </cell>
          <cell r="D3499" t="str">
            <v>杨冬花</v>
          </cell>
          <cell r="E3499" t="str">
            <v>92441502MACDY7LK24</v>
          </cell>
          <cell r="F3499" t="str">
            <v>B</v>
          </cell>
        </row>
        <row r="3500">
          <cell r="B3500" t="str">
            <v>汕尾市城区韩式印象发廊</v>
          </cell>
          <cell r="C3500" t="str">
            <v>汕尾市区通航路永兴街14号</v>
          </cell>
          <cell r="D3500" t="str">
            <v>张城</v>
          </cell>
          <cell r="E3500" t="str">
            <v>92441502MA514W1TX7</v>
          </cell>
          <cell r="F3500" t="str">
            <v>B</v>
          </cell>
        </row>
        <row r="3501">
          <cell r="B3501" t="str">
            <v>汕尾市城区林森理发室</v>
          </cell>
          <cell r="C3501" t="str">
            <v>汕尾市城区红海西路八巷3号（自主申报）</v>
          </cell>
          <cell r="D3501" t="str">
            <v>林焕森</v>
          </cell>
          <cell r="E3501" t="str">
            <v>92441502MACNRJWM2K</v>
          </cell>
          <cell r="F3501" t="str">
            <v>B</v>
          </cell>
        </row>
        <row r="3502">
          <cell r="B3502" t="str">
            <v>汕尾市城区卡拉美发店</v>
          </cell>
          <cell r="C3502" t="str">
            <v>汕尾市城区凤山街道三马路34号（自主申报）</v>
          </cell>
          <cell r="D3502" t="str">
            <v>张秋萍</v>
          </cell>
          <cell r="E3502" t="str">
            <v>92441502MA4XW8G7X4</v>
          </cell>
          <cell r="F3502" t="str">
            <v>B</v>
          </cell>
        </row>
        <row r="3503">
          <cell r="B3503" t="str">
            <v>汕尾市城区韩尚绣美容店</v>
          </cell>
          <cell r="C3503" t="str">
            <v>汕尾市城区城内路184号（自主申报）</v>
          </cell>
          <cell r="D3503" t="str">
            <v>赵莲</v>
          </cell>
          <cell r="E3503" t="str">
            <v>92441502MA4X4AB54W</v>
          </cell>
          <cell r="F3503" t="str">
            <v>B</v>
          </cell>
        </row>
        <row r="3504">
          <cell r="B3504" t="str">
            <v>汕尾市城区动感发型设计理发店</v>
          </cell>
          <cell r="C3504" t="str">
            <v>汕尾市城区马宫街道联兴区车站后面马宫渔村四片3号（自主申报）</v>
          </cell>
          <cell r="D3504" t="str">
            <v>陈杰生</v>
          </cell>
          <cell r="E3504" t="str">
            <v>92441502MA57A8CR6T</v>
          </cell>
          <cell r="F3504" t="str">
            <v>B</v>
          </cell>
        </row>
        <row r="3505">
          <cell r="B3505" t="str">
            <v>汕尾市城区雅曼发艺店</v>
          </cell>
          <cell r="C3505" t="str">
            <v>汕尾市城区滨海小区B区湖滨花园A1栋门市118号（自主申报）</v>
          </cell>
          <cell r="D3505" t="str">
            <v>李明青</v>
          </cell>
          <cell r="E3505" t="str">
            <v>92441502MACNMMGF46</v>
          </cell>
          <cell r="F3505" t="str">
            <v>B</v>
          </cell>
        </row>
        <row r="3506">
          <cell r="B3506" t="str">
            <v>汕尾市城区梵尚发型中心</v>
          </cell>
          <cell r="C3506" t="str">
            <v>汕尾市城区祯祥路29号</v>
          </cell>
          <cell r="D3506" t="str">
            <v>管小纯</v>
          </cell>
          <cell r="E3506" t="str">
            <v>92441502MA4WBJY1XF</v>
          </cell>
          <cell r="F3506" t="str">
            <v>B</v>
          </cell>
        </row>
        <row r="3507">
          <cell r="B3507" t="str">
            <v>汕尾市城区新金项剪美发店</v>
          </cell>
          <cell r="C3507" t="str">
            <v>汕尾市城区城内路288号、290号（自主申报）</v>
          </cell>
          <cell r="D3507" t="str">
            <v>刘焰胜</v>
          </cell>
          <cell r="E3507" t="str">
            <v>92441502MA4XF05N6F</v>
          </cell>
          <cell r="F3507" t="str">
            <v>B</v>
          </cell>
        </row>
        <row r="3508">
          <cell r="B3508" t="str">
            <v>汕尾市城区发道美发店</v>
          </cell>
          <cell r="C3508" t="str">
            <v>汕尾市城区汕尾大道东海大厦C栋2号（自主申报）</v>
          </cell>
          <cell r="D3508" t="str">
            <v>吴秀珍</v>
          </cell>
          <cell r="E3508" t="str">
            <v>92441502MACQ96QT0E</v>
          </cell>
          <cell r="F3508" t="str">
            <v>B</v>
          </cell>
        </row>
        <row r="3509">
          <cell r="B3509" t="str">
            <v>汕尾市城区微潮派美发店</v>
          </cell>
          <cell r="C3509" t="str">
            <v>汕尾市城区文明路648号</v>
          </cell>
          <cell r="D3509" t="str">
            <v>向敬芬</v>
          </cell>
          <cell r="E3509" t="str">
            <v>92441502MA53ND8944</v>
          </cell>
          <cell r="F3509" t="str">
            <v>B</v>
          </cell>
        </row>
        <row r="3510">
          <cell r="B3510" t="str">
            <v>汕尾市城区创意时尚护发店</v>
          </cell>
          <cell r="C3510" t="str">
            <v>汕尾市城区二马路西二轻街二栋底层门市31号</v>
          </cell>
          <cell r="D3510" t="str">
            <v>黄晓秋</v>
          </cell>
          <cell r="E3510" t="str">
            <v>92441502MA4X6PWH8K</v>
          </cell>
          <cell r="F3510" t="str">
            <v>B</v>
          </cell>
        </row>
        <row r="3511">
          <cell r="B3511" t="str">
            <v>汕尾市城区美来轩理发店</v>
          </cell>
          <cell r="C3511" t="str">
            <v>汕尾市城区新港街道春晖直路102号（自主申报）</v>
          </cell>
          <cell r="D3511" t="str">
            <v>王传伟</v>
          </cell>
          <cell r="E3511" t="str">
            <v>92441502MA4WYPLP5A</v>
          </cell>
          <cell r="F3511" t="str">
            <v>B</v>
          </cell>
        </row>
        <row r="3512">
          <cell r="B3512" t="str">
            <v>汕尾市城区优壹日式美甲店</v>
          </cell>
          <cell r="C3512" t="str">
            <v>汕尾市城区城内路168号（自主申报）</v>
          </cell>
          <cell r="D3512" t="str">
            <v>童文君</v>
          </cell>
          <cell r="E3512" t="str">
            <v>92441502MACCR1U43T</v>
          </cell>
          <cell r="F3512" t="str">
            <v>B</v>
          </cell>
        </row>
        <row r="3513">
          <cell r="B3513" t="str">
            <v>陆丰市铜锣湖木练美发室</v>
          </cell>
          <cell r="C3513" t="str">
            <v>陆丰市铜锣湖农场跃进路16号</v>
          </cell>
          <cell r="D3513" t="str">
            <v>傅木练</v>
          </cell>
          <cell r="E3513" t="str">
            <v>92441581MA4Y13RD74</v>
          </cell>
          <cell r="F3513" t="str">
            <v>B</v>
          </cell>
        </row>
        <row r="3514">
          <cell r="B3514" t="str">
            <v>汕尾市城区尤猫美甲店</v>
          </cell>
          <cell r="C3514" t="str">
            <v>汕尾市城区新港街道渔村大路3号</v>
          </cell>
          <cell r="D3514" t="str">
            <v>徐爱纯</v>
          </cell>
          <cell r="E3514" t="str">
            <v>92441502MA56L8E90X</v>
          </cell>
          <cell r="F3514" t="str">
            <v>B</v>
          </cell>
        </row>
        <row r="3515">
          <cell r="B3515" t="str">
            <v>汕尾市城区维也纳俱乐部</v>
          </cell>
          <cell r="C3515" t="str">
            <v>广东省汕尾市城区城区兴业路东侧维也纳酒店3-4楼</v>
          </cell>
          <cell r="D3515" t="str">
            <v>曾壬癸</v>
          </cell>
          <cell r="E3515" t="str">
            <v>91441502MA55Y68P8J</v>
          </cell>
          <cell r="F3515" t="str">
            <v>B</v>
          </cell>
        </row>
        <row r="3516">
          <cell r="B3516" t="str">
            <v>汕尾市城区索尔美容院</v>
          </cell>
          <cell r="C3516" t="str">
            <v>汕尾市城区汕尾大道西北侧华誉大厦首层5号01铺</v>
          </cell>
          <cell r="D3516" t="str">
            <v>郭瑞</v>
          </cell>
          <cell r="E3516" t="str">
            <v>92441502MA538MCGXW</v>
          </cell>
          <cell r="F3516" t="str">
            <v>B</v>
          </cell>
        </row>
        <row r="3517">
          <cell r="B3517" t="str">
            <v>汕尾市城区雅绣美发室</v>
          </cell>
          <cell r="C3517" t="str">
            <v>汕尾市城区二马路436号商铺</v>
          </cell>
          <cell r="D3517" t="str">
            <v>李彩莲</v>
          </cell>
          <cell r="E3517" t="str">
            <v>92441502MACB5D3N91</v>
          </cell>
          <cell r="F3517" t="str">
            <v>B</v>
          </cell>
        </row>
        <row r="3518">
          <cell r="B3518" t="str">
            <v>汕尾市城区美嘉接发店</v>
          </cell>
          <cell r="C3518" t="str">
            <v>汕尾市城区四马路366号二楼</v>
          </cell>
          <cell r="D3518" t="str">
            <v>刘长银</v>
          </cell>
          <cell r="E3518" t="str">
            <v>92441502MAC1UJQR17</v>
          </cell>
          <cell r="F3518" t="str">
            <v>B</v>
          </cell>
        </row>
        <row r="3519">
          <cell r="B3519" t="str">
            <v>陆河县河田镇妍玺美学美容店（个体工商户）</v>
          </cell>
          <cell r="C3519" t="str">
            <v>陆河县河田镇吉康华苑38号（自主申报）</v>
          </cell>
          <cell r="D3519" t="str">
            <v>丘丽明</v>
          </cell>
          <cell r="E3519" t="str">
            <v>92441523MADAD9FW2P</v>
          </cell>
          <cell r="F3519" t="str">
            <v>B</v>
          </cell>
        </row>
        <row r="3520">
          <cell r="B3520" t="str">
            <v>汕尾市城区李美理发店</v>
          </cell>
          <cell r="C3520" t="str">
            <v>汕尾市城区马宫街道海旁街老站址马宫大街114号之一</v>
          </cell>
          <cell r="D3520" t="str">
            <v>李根美</v>
          </cell>
          <cell r="E3520" t="str">
            <v>92441502MA5694UB2X</v>
          </cell>
          <cell r="F3520" t="str">
            <v>B</v>
          </cell>
        </row>
        <row r="3521">
          <cell r="B3521" t="str">
            <v>汕尾市城区娜娜美学化妆品馆</v>
          </cell>
          <cell r="C3521" t="str">
            <v>汕尾市城区通北四巷7号</v>
          </cell>
          <cell r="D3521" t="str">
            <v>王丝娜</v>
          </cell>
          <cell r="E3521" t="str">
            <v>92441502MAC6WGNQ11</v>
          </cell>
          <cell r="F3521" t="str">
            <v>B</v>
          </cell>
        </row>
        <row r="3522">
          <cell r="B3522" t="str">
            <v>汕尾市城区小武理发店</v>
          </cell>
          <cell r="C3522" t="str">
            <v>汕尾市城区凤山街道麻皮街2号</v>
          </cell>
          <cell r="D3522" t="str">
            <v>武正敏</v>
          </cell>
          <cell r="E3522" t="str">
            <v>92441502MABYFLFQ5M</v>
          </cell>
          <cell r="F3522" t="str">
            <v>B</v>
          </cell>
        </row>
        <row r="3523">
          <cell r="B3523" t="str">
            <v>汕尾市城区美瑞蒂斯美容店</v>
          </cell>
          <cell r="C3523" t="str">
            <v>汕尾市城区香洲街道园林西街27号一楼铺面</v>
          </cell>
          <cell r="D3523" t="str">
            <v>王益文</v>
          </cell>
          <cell r="E3523" t="str">
            <v>92441502MAC98EBU4D</v>
          </cell>
          <cell r="F3523" t="str">
            <v>B</v>
          </cell>
        </row>
        <row r="3524">
          <cell r="B3524" t="str">
            <v>陆丰市西南镇中心小学</v>
          </cell>
          <cell r="C3524" t="str">
            <v>广东省汕尾市陆丰市西南镇</v>
          </cell>
          <cell r="D3524" t="str">
            <v/>
          </cell>
          <cell r="E3524" t="str">
            <v>12441581714837312M</v>
          </cell>
          <cell r="F3524" t="str">
            <v>B</v>
          </cell>
        </row>
        <row r="3525">
          <cell r="B3525" t="str">
            <v>陆丰市南塘镇白山小学</v>
          </cell>
          <cell r="C3525" t="str">
            <v>广东省汕尾市陆丰市南塘镇</v>
          </cell>
          <cell r="D3525" t="str">
            <v/>
          </cell>
          <cell r="E3525" t="str">
            <v>124415814569214309</v>
          </cell>
          <cell r="F3525" t="str">
            <v>B</v>
          </cell>
        </row>
        <row r="3526">
          <cell r="B3526" t="str">
            <v>汕尾市城区年新发廊</v>
          </cell>
          <cell r="C3526" t="str">
            <v>汕尾市区祯祥街门排90号</v>
          </cell>
          <cell r="D3526" t="str">
            <v>施晓添</v>
          </cell>
          <cell r="E3526" t="str">
            <v>92441502MA518EBP36</v>
          </cell>
          <cell r="F3526" t="str">
            <v>B</v>
          </cell>
        </row>
        <row r="3527">
          <cell r="B3527" t="str">
            <v>汕尾市城区波丝弯发廊</v>
          </cell>
          <cell r="C3527" t="str">
            <v>汕尾市城区吉祥路祥兴街12号</v>
          </cell>
          <cell r="D3527" t="str">
            <v>管德华</v>
          </cell>
          <cell r="E3527" t="str">
            <v>92441502MA518EFE96</v>
          </cell>
          <cell r="F3527" t="str">
            <v>B</v>
          </cell>
        </row>
        <row r="3528">
          <cell r="B3528" t="str">
            <v>汕尾市城区情之缘美容店</v>
          </cell>
          <cell r="C3528" t="str">
            <v>汕尾市城区香洲街道奎山经贸市场西区163号（自主申报）</v>
          </cell>
          <cell r="D3528" t="str">
            <v>卓素情</v>
          </cell>
          <cell r="E3528" t="str">
            <v>92441502MABQ48UD1N</v>
          </cell>
          <cell r="F3528" t="str">
            <v>B</v>
          </cell>
        </row>
        <row r="3529">
          <cell r="B3529" t="str">
            <v>汕尾市城区简艺纯剪理发店</v>
          </cell>
          <cell r="C3529" t="str">
            <v>汕尾市城区马宫街道车头路26号（自主申报）</v>
          </cell>
          <cell r="D3529" t="str">
            <v>钟海良</v>
          </cell>
          <cell r="E3529" t="str">
            <v>92441502MACHLJJK5E</v>
          </cell>
          <cell r="F3529" t="str">
            <v>B</v>
          </cell>
        </row>
        <row r="3530">
          <cell r="B3530" t="str">
            <v>汕尾市城区韵迪美容店</v>
          </cell>
          <cell r="C3530" t="str">
            <v>汕尾市城区林埠村龙源园东片第六座1/2号（自主申报）</v>
          </cell>
          <cell r="D3530" t="str">
            <v>谢秀珠</v>
          </cell>
          <cell r="E3530" t="str">
            <v>92441502MACA1END4R</v>
          </cell>
          <cell r="F3530" t="str">
            <v>B</v>
          </cell>
        </row>
        <row r="3531">
          <cell r="B3531" t="str">
            <v>汕尾市城区梅勇理发店</v>
          </cell>
          <cell r="C3531" t="str">
            <v>汕尾市城区香洲街道翠园街中银小区87栋101号</v>
          </cell>
          <cell r="D3531" t="str">
            <v>翁梅勇</v>
          </cell>
          <cell r="E3531" t="str">
            <v>92441502MACA68HY9R</v>
          </cell>
          <cell r="F3531" t="str">
            <v>B</v>
          </cell>
        </row>
        <row r="3532">
          <cell r="B3532" t="str">
            <v>汕尾市城区美业阁理发店</v>
          </cell>
          <cell r="C3532" t="str">
            <v>汕尾市城区祯祥路中段兴西片3号、4号</v>
          </cell>
          <cell r="D3532" t="str">
            <v>周洪权</v>
          </cell>
          <cell r="E3532" t="str">
            <v>92441502MAC189CA6Y</v>
          </cell>
          <cell r="F3532" t="str">
            <v>B</v>
          </cell>
        </row>
        <row r="3533">
          <cell r="B3533" t="str">
            <v>汕尾市城区苹果美发店</v>
          </cell>
          <cell r="C3533" t="str">
            <v>汕尾市城区红草镇埔边新区汕尾大道西24号</v>
          </cell>
          <cell r="D3533" t="str">
            <v>余生武</v>
          </cell>
          <cell r="E3533" t="str">
            <v>92441502MA4X6L6F5M</v>
          </cell>
          <cell r="F3533" t="str">
            <v>B</v>
          </cell>
        </row>
        <row r="3534">
          <cell r="B3534" t="str">
            <v>汕尾市城区梦菲沙龙理发店</v>
          </cell>
          <cell r="C3534" t="str">
            <v>汕尾市城区汕尾大道中段东方花园门市389号</v>
          </cell>
          <cell r="D3534" t="str">
            <v>陈建文</v>
          </cell>
          <cell r="E3534" t="str">
            <v>92441502MA512PQ442</v>
          </cell>
          <cell r="F3534" t="str">
            <v>B</v>
          </cell>
        </row>
        <row r="3535">
          <cell r="B3535" t="str">
            <v>汕尾市蓝岛娱乐有限公司</v>
          </cell>
          <cell r="C3535" t="str">
            <v>广东省汕尾市城区</v>
          </cell>
          <cell r="D3535" t="str">
            <v>陈志鹏</v>
          </cell>
          <cell r="E3535" t="str">
            <v>91441500MA55CD7737</v>
          </cell>
          <cell r="F3535" t="str">
            <v>B</v>
          </cell>
        </row>
        <row r="3536">
          <cell r="B3536" t="str">
            <v>简森（陆河县）酒店中心</v>
          </cell>
          <cell r="C3536" t="str">
            <v>汕尾市陆河县河田镇朝阳路192号（自主申报）</v>
          </cell>
          <cell r="D3536" t="str">
            <v>何凯</v>
          </cell>
          <cell r="E3536" t="str">
            <v>91441523MACRQ2W634</v>
          </cell>
          <cell r="F3536" t="str">
            <v>B</v>
          </cell>
        </row>
        <row r="3537">
          <cell r="B3537" t="str">
            <v>汕尾市城区李阿灶理发店</v>
          </cell>
          <cell r="C3537" t="str">
            <v>汕尾市城区糖街52号</v>
          </cell>
          <cell r="D3537" t="str">
            <v>李阿灶</v>
          </cell>
          <cell r="E3537" t="str">
            <v>92441502MA4XFF0B77</v>
          </cell>
          <cell r="F3537" t="str">
            <v>B</v>
          </cell>
        </row>
        <row r="3538">
          <cell r="B3538" t="str">
            <v>陆河县丝情发艺螺河分店</v>
          </cell>
          <cell r="C3538" t="str">
            <v>陆河县河田镇碧桂园柏悦华府11号商铺</v>
          </cell>
          <cell r="D3538" t="str">
            <v>黎志刚</v>
          </cell>
          <cell r="E3538" t="str">
            <v>92441523MA50YP6U34</v>
          </cell>
          <cell r="F3538" t="str">
            <v>B</v>
          </cell>
        </row>
        <row r="3539">
          <cell r="B3539" t="str">
            <v>陆丰市碣石智恩美容店</v>
          </cell>
          <cell r="C3539" t="str">
            <v>陆丰市碣石镇北新北十一巷3-4号之二（自主申报）</v>
          </cell>
          <cell r="D3539" t="str">
            <v>卢若凡</v>
          </cell>
          <cell r="E3539" t="str">
            <v>92441581MA54LMF340</v>
          </cell>
          <cell r="F3539" t="str">
            <v>B</v>
          </cell>
        </row>
        <row r="3540">
          <cell r="B3540" t="str">
            <v>陆丰市西南镇黄塘小学</v>
          </cell>
          <cell r="C3540" t="str">
            <v>广东省汕尾市陆丰市西南镇</v>
          </cell>
          <cell r="D3540" t="str">
            <v/>
          </cell>
          <cell r="E3540" t="str">
            <v>124415814569228206</v>
          </cell>
          <cell r="F3540" t="str">
            <v>B</v>
          </cell>
        </row>
        <row r="3541">
          <cell r="B3541" t="str">
            <v>陆丰市博美镇博头小学</v>
          </cell>
          <cell r="C3541" t="str">
            <v>广东省汕尾市陆丰市博美镇</v>
          </cell>
          <cell r="D3541" t="str">
            <v/>
          </cell>
          <cell r="E3541" t="str">
            <v>12441581456922046D</v>
          </cell>
          <cell r="F3541" t="str">
            <v>B</v>
          </cell>
        </row>
        <row r="3542">
          <cell r="B3542" t="str">
            <v>陆丰市湖东镇南田小学</v>
          </cell>
          <cell r="C3542" t="str">
            <v>广东省汕尾市陆丰市湖东镇</v>
          </cell>
          <cell r="D3542" t="str">
            <v/>
          </cell>
          <cell r="E3542" t="str">
            <v>12441581456923436A</v>
          </cell>
          <cell r="F3542" t="str">
            <v>B</v>
          </cell>
        </row>
        <row r="3543">
          <cell r="B3543" t="str">
            <v>海丰扶升口腔门诊部</v>
          </cell>
          <cell r="C3543" t="str">
            <v>广东省汕尾市海丰县附城镇海迪中心海迪公馆三栋首层A06号</v>
          </cell>
          <cell r="D3543" t="str">
            <v>黄臻溢</v>
          </cell>
          <cell r="E3543" t="str">
            <v>91441521MACP1U4UXJ</v>
          </cell>
          <cell r="F3543" t="str">
            <v>B</v>
          </cell>
        </row>
        <row r="3544">
          <cell r="B3544" t="str">
            <v>陆丰市甲子轻奢世家美容中心</v>
          </cell>
          <cell r="C3544" t="str">
            <v>陆丰市甲子镇半径社区鹏成五区三巷22-24号之一（自主申报）</v>
          </cell>
          <cell r="D3544" t="str">
            <v>李锦贤</v>
          </cell>
          <cell r="E3544" t="str">
            <v>92441581MADAPU93XY</v>
          </cell>
          <cell r="F3544" t="str">
            <v>B</v>
          </cell>
        </row>
        <row r="3545">
          <cell r="B3545" t="str">
            <v>海丰广益护理服务站</v>
          </cell>
          <cell r="C3545" t="str">
            <v>海丰县附城镇鲤鱼山工业区阳春路13号左侧</v>
          </cell>
          <cell r="D3545" t="str">
            <v>肖传家</v>
          </cell>
          <cell r="E3545" t="str">
            <v>91441521MAC0Q27U6E</v>
          </cell>
          <cell r="F3545" t="str">
            <v>B</v>
          </cell>
        </row>
        <row r="3546">
          <cell r="B3546" t="str">
            <v>海丰县海城魅莎美容店</v>
          </cell>
          <cell r="C3546" t="str">
            <v>海丰县海城镇城西社区新华一巷48号（自主申报）</v>
          </cell>
          <cell r="D3546" t="str">
            <v>廖祖英</v>
          </cell>
          <cell r="E3546" t="str">
            <v>92441521MADAQ4K857</v>
          </cell>
          <cell r="F3546" t="str">
            <v>B</v>
          </cell>
        </row>
        <row r="3547">
          <cell r="B3547" t="str">
            <v>陆丰市铜锣湖懿馨颜心美美肤中心</v>
          </cell>
          <cell r="C3547" t="str">
            <v>陆丰市铜锣湖农场跃进门东侧4号(自主申报）</v>
          </cell>
          <cell r="D3547" t="str">
            <v>钟小丽</v>
          </cell>
          <cell r="E3547" t="str">
            <v>92441581MA54HTD391</v>
          </cell>
          <cell r="F3547" t="str">
            <v>B</v>
          </cell>
        </row>
        <row r="3548">
          <cell r="B3548" t="str">
            <v>陆丰市东海老张足浴店</v>
          </cell>
          <cell r="C3548" t="str">
            <v>陆丰市东海街道红光村金碣路西侧第一排第十九间（自主申报）</v>
          </cell>
          <cell r="D3548" t="str">
            <v>张明军</v>
          </cell>
          <cell r="E3548" t="str">
            <v>92441581MADD259M4A</v>
          </cell>
          <cell r="F3548" t="str">
            <v>B</v>
          </cell>
        </row>
        <row r="3549">
          <cell r="B3549" t="str">
            <v>陆丰市洁康酒店用品有限公司</v>
          </cell>
          <cell r="C3549" t="str">
            <v>广东省汕尾市陆丰市东海镇东海经济开发区第十二区（陆丰市东海塑料五金厂内）</v>
          </cell>
          <cell r="D3549" t="str">
            <v>洪俊森</v>
          </cell>
          <cell r="E3549" t="str">
            <v>91441581MAD3R4N40A</v>
          </cell>
          <cell r="F3549" t="str">
            <v>B</v>
          </cell>
        </row>
        <row r="3550">
          <cell r="B3550" t="str">
            <v>陆丰市东海觅思美容美甲店</v>
          </cell>
          <cell r="C3550" t="str">
            <v>陆丰市东海街道金龙社区环城路146号（自主申报）</v>
          </cell>
          <cell r="D3550" t="str">
            <v>吴楚思</v>
          </cell>
          <cell r="E3550" t="str">
            <v>92441581MACUPAG79P</v>
          </cell>
          <cell r="F3550" t="str">
            <v>B</v>
          </cell>
        </row>
        <row r="3551">
          <cell r="B3551" t="str">
            <v>海丰县梅陇镇泰龙首饰厂</v>
          </cell>
          <cell r="C3551" t="str">
            <v>广东省汕尾市海丰县梅陇镇广汕公路交警南侧</v>
          </cell>
          <cell r="D3551" t="str">
            <v>王维嵩</v>
          </cell>
          <cell r="E3551" t="str">
            <v>914415210735154190</v>
          </cell>
          <cell r="F3551" t="str">
            <v>B</v>
          </cell>
        </row>
        <row r="3552">
          <cell r="B3552" t="str">
            <v>陆丰市东海臻享美发店</v>
          </cell>
          <cell r="C3552" t="str">
            <v>陆丰市东海街道南堤社区南堤路102号之三（自主申报）</v>
          </cell>
          <cell r="D3552" t="str">
            <v>陈宣宇</v>
          </cell>
          <cell r="E3552" t="str">
            <v>92441581MADKARRC73</v>
          </cell>
          <cell r="F3552" t="str">
            <v>B</v>
          </cell>
        </row>
        <row r="3553">
          <cell r="B3553" t="str">
            <v>海丰县城东名扬瓷砖加工场</v>
          </cell>
          <cell r="C3553" t="str">
            <v>广东省汕尾市海丰县城东镇关后一路东盛交叉口</v>
          </cell>
          <cell r="D3553" t="str">
            <v>赵海军</v>
          </cell>
          <cell r="E3553" t="str">
            <v>91441521MACKUFA72L</v>
          </cell>
          <cell r="F3553" t="str">
            <v>B</v>
          </cell>
        </row>
        <row r="3554">
          <cell r="B3554" t="str">
            <v>汕尾皓美口腔诊所</v>
          </cell>
          <cell r="C3554" t="str">
            <v>汕尾市香洲街道金鹏路兴发街一巷14号</v>
          </cell>
          <cell r="D3554" t="str">
            <v>胡浚荣</v>
          </cell>
          <cell r="E3554" t="str">
            <v>91441502MADCQJ7Y80</v>
          </cell>
          <cell r="F3554" t="str">
            <v>B</v>
          </cell>
        </row>
        <row r="3555">
          <cell r="B3555" t="str">
            <v>陆丰市城东卫洋美发室</v>
          </cell>
          <cell r="C3555" t="str">
            <v>陆丰市城东镇军寮二巷9号之一（自主申报）</v>
          </cell>
          <cell r="D3555" t="str">
            <v>魏红卫</v>
          </cell>
          <cell r="E3555" t="str">
            <v>92441581MA7HAMLR4K</v>
          </cell>
          <cell r="F3555" t="str">
            <v>B</v>
          </cell>
        </row>
        <row r="3556">
          <cell r="B3556" t="str">
            <v>陆丰市东海润杉美容店</v>
          </cell>
          <cell r="C3556" t="str">
            <v>陆丰市东海街道红星村红星新商场八栋八号（自主申报）</v>
          </cell>
          <cell r="D3556" t="str">
            <v>黄莉萍</v>
          </cell>
          <cell r="E3556" t="str">
            <v>92441581MADH6MNPXG</v>
          </cell>
          <cell r="F3556" t="str">
            <v>B</v>
          </cell>
        </row>
        <row r="3557">
          <cell r="B3557" t="str">
            <v>陆丰市城东镇淡水小学</v>
          </cell>
          <cell r="C3557" t="str">
            <v>广东省汕尾市陆丰市城东镇</v>
          </cell>
          <cell r="D3557" t="str">
            <v/>
          </cell>
          <cell r="E3557" t="str">
            <v>1244158171483738XG</v>
          </cell>
          <cell r="F3557" t="str">
            <v>B</v>
          </cell>
        </row>
        <row r="3558">
          <cell r="B3558" t="str">
            <v>陆丰市甲子俊玲美容店</v>
          </cell>
          <cell r="C3558" t="str">
            <v>陆丰市甲子镇城西区陆甲路北63号之三（自主申报）</v>
          </cell>
          <cell r="D3558" t="str">
            <v>陈俊玲</v>
          </cell>
          <cell r="E3558" t="str">
            <v>92441581MADR69K85K</v>
          </cell>
          <cell r="F3558" t="str">
            <v>B</v>
          </cell>
        </row>
        <row r="3559">
          <cell r="B3559" t="str">
            <v>海丰县城东新隆石材加工厂</v>
          </cell>
          <cell r="C3559" t="str">
            <v>广东省汕尾市海丰县城东镇名园村永福路尾99号</v>
          </cell>
          <cell r="D3559" t="str">
            <v>唐元国</v>
          </cell>
          <cell r="E3559" t="str">
            <v>91441521MACKGDQ13D</v>
          </cell>
          <cell r="F3559" t="str">
            <v>B</v>
          </cell>
        </row>
        <row r="3560">
          <cell r="B3560" t="str">
            <v>瑞雅士红馆（陆丰市）美容美体有限公司</v>
          </cell>
          <cell r="C3560" t="str">
            <v>陆丰市东海镇建设西路中海豪园27号商铺（自主申报）</v>
          </cell>
          <cell r="D3560" t="str">
            <v>黄楷程</v>
          </cell>
          <cell r="E3560" t="str">
            <v>91441581MAD7BH1H98</v>
          </cell>
          <cell r="F3560" t="str">
            <v>B</v>
          </cell>
        </row>
        <row r="3561">
          <cell r="B3561" t="str">
            <v>陆丰市铜锣湖柏汇休闲会所</v>
          </cell>
          <cell r="C3561" t="str">
            <v>陆丰市铜锣湖农场国道南68号(自主申报)</v>
          </cell>
          <cell r="D3561" t="str">
            <v>王明</v>
          </cell>
          <cell r="E3561" t="str">
            <v>92441581MAD7XJPG9K</v>
          </cell>
          <cell r="F3561" t="str">
            <v>B</v>
          </cell>
        </row>
        <row r="3562">
          <cell r="B3562" t="str">
            <v>陆丰市城东镇双山小学</v>
          </cell>
          <cell r="C3562" t="str">
            <v>广东省汕尾市陆丰市城东镇</v>
          </cell>
          <cell r="D3562" t="str">
            <v/>
          </cell>
          <cell r="E3562" t="str">
            <v>124415817148378148</v>
          </cell>
          <cell r="F3562" t="str">
            <v>B</v>
          </cell>
        </row>
        <row r="3563">
          <cell r="B3563" t="str">
            <v>陈耀宗中医诊所</v>
          </cell>
          <cell r="C3563" t="str">
            <v>广东省汕尾市海丰县附城镇联河彭厝围村联新楼A栋101号</v>
          </cell>
          <cell r="D3563" t="str">
            <v/>
          </cell>
          <cell r="E3563" t="str">
            <v>92441521MAC8RB4X93</v>
          </cell>
          <cell r="F3563" t="str">
            <v>B</v>
          </cell>
        </row>
        <row r="3564">
          <cell r="B3564" t="str">
            <v>陈小裕西医诊所</v>
          </cell>
          <cell r="C3564" t="str">
            <v>广东省汕尾市海丰县附城镇雍悦豪苑临街自编号133商铺</v>
          </cell>
          <cell r="D3564" t="str">
            <v>陈小裕</v>
          </cell>
          <cell r="E3564" t="str">
            <v>92441521MAD95HP79H</v>
          </cell>
          <cell r="F3564" t="str">
            <v>B</v>
          </cell>
        </row>
        <row r="3565">
          <cell r="B3565" t="str">
            <v>陆丰市潭西镇崔陂小学</v>
          </cell>
          <cell r="C3565" t="str">
            <v>广东省汕尾市陆丰市潭西镇</v>
          </cell>
          <cell r="D3565" t="str">
            <v/>
          </cell>
          <cell r="E3565" t="str">
            <v>12441581456921289Y</v>
          </cell>
          <cell r="F3565" t="str">
            <v>B</v>
          </cell>
        </row>
        <row r="3566">
          <cell r="B3566" t="str">
            <v>陆丰市金厢镇洲渚小学</v>
          </cell>
          <cell r="C3566" t="str">
            <v>广东省汕尾市陆丰市金厢镇</v>
          </cell>
          <cell r="D3566" t="str">
            <v/>
          </cell>
          <cell r="E3566" t="str">
            <v>124415814569205344</v>
          </cell>
          <cell r="F3566" t="str">
            <v>B</v>
          </cell>
        </row>
        <row r="3567">
          <cell r="B3567" t="str">
            <v>陆丰市金厢镇大宫小学</v>
          </cell>
          <cell r="C3567" t="str">
            <v>广东省汕尾市陆丰市金厢镇</v>
          </cell>
          <cell r="D3567" t="str">
            <v/>
          </cell>
          <cell r="E3567" t="str">
            <v>124415814569210352</v>
          </cell>
          <cell r="F3567" t="str">
            <v>B</v>
          </cell>
        </row>
        <row r="3568">
          <cell r="B3568" t="str">
            <v>陆丰市东海镇南堤小学</v>
          </cell>
          <cell r="C3568" t="str">
            <v>广东省汕尾市陆丰市东海镇</v>
          </cell>
          <cell r="D3568" t="str">
            <v/>
          </cell>
          <cell r="E3568" t="str">
            <v>12441581456920876F</v>
          </cell>
          <cell r="F3568" t="str">
            <v>B</v>
          </cell>
        </row>
        <row r="3569">
          <cell r="B3569" t="str">
            <v>陆丰市华禧大酒店有限公司</v>
          </cell>
          <cell r="C3569" t="str">
            <v>陆丰市南塘镇一村红山仔公路(养路费征收站左侧)</v>
          </cell>
          <cell r="D3569" t="str">
            <v/>
          </cell>
          <cell r="E3569" t="str">
            <v>91441581MA4UTDK292</v>
          </cell>
          <cell r="F3569" t="str">
            <v>B</v>
          </cell>
        </row>
        <row r="3570">
          <cell r="B3570" t="str">
            <v>陆丰市湖东镇樟田小学</v>
          </cell>
          <cell r="C3570" t="str">
            <v>广东省汕尾市陆丰市湖东镇</v>
          </cell>
          <cell r="D3570" t="str">
            <v/>
          </cell>
          <cell r="E3570" t="str">
            <v>12441581456923516X</v>
          </cell>
          <cell r="F3570" t="str">
            <v>B</v>
          </cell>
        </row>
        <row r="3571">
          <cell r="B3571" t="str">
            <v>康和寿中医诊所</v>
          </cell>
          <cell r="C3571" t="str">
            <v>陆丰市东海街道桃园社区东海大道西侧建设路北之一1-3号商铺</v>
          </cell>
          <cell r="D3571" t="str">
            <v>韩文利</v>
          </cell>
          <cell r="E3571" t="str">
            <v>91441581MACWHK5Y5W</v>
          </cell>
          <cell r="F3571" t="str">
            <v>B</v>
          </cell>
        </row>
        <row r="3572">
          <cell r="B3572" t="str">
            <v>坚科口腔诊所</v>
          </cell>
          <cell r="C3572" t="str">
            <v>陆丰市城东镇水乾村公路北侧</v>
          </cell>
          <cell r="D3572" t="str">
            <v>缪孝涛</v>
          </cell>
          <cell r="E3572" t="str">
            <v>91441581MACNF9HE9M</v>
          </cell>
          <cell r="F3572" t="str">
            <v>B</v>
          </cell>
        </row>
        <row r="3573">
          <cell r="B3573" t="str">
            <v>三立口腔诊所</v>
          </cell>
          <cell r="C3573" t="str">
            <v>陆丰市城东镇东埔路口民安路南2号铺</v>
          </cell>
          <cell r="D3573" t="str">
            <v>缪定锋</v>
          </cell>
          <cell r="E3573" t="str">
            <v>91441581MACPU8MH6E</v>
          </cell>
          <cell r="F3573" t="str">
            <v>B</v>
          </cell>
        </row>
        <row r="3574">
          <cell r="B3574" t="str">
            <v>陆丰市金厢新艺美发店</v>
          </cell>
          <cell r="C3574" t="str">
            <v>陆丰市金厢镇下埔村下埔路(自主申报)</v>
          </cell>
          <cell r="D3574" t="str">
            <v>郑奋志</v>
          </cell>
          <cell r="E3574" t="str">
            <v>92441581MA5184JTXN</v>
          </cell>
          <cell r="F3574" t="str">
            <v>B</v>
          </cell>
        </row>
        <row r="3575">
          <cell r="B3575" t="str">
            <v>陆丰市东海镇新光小学</v>
          </cell>
          <cell r="C3575" t="str">
            <v>广东省汕尾市陆丰市东海镇</v>
          </cell>
          <cell r="D3575" t="str">
            <v/>
          </cell>
          <cell r="E3575" t="str">
            <v>12441581726516073X</v>
          </cell>
          <cell r="F3575" t="str">
            <v>B</v>
          </cell>
        </row>
        <row r="3576">
          <cell r="B3576" t="str">
            <v>陆丰市东海镇红星小学</v>
          </cell>
          <cell r="C3576" t="str">
            <v>广东省汕尾市陆丰市东海镇</v>
          </cell>
          <cell r="D3576" t="str">
            <v/>
          </cell>
          <cell r="E3576" t="str">
            <v>124415814569204706</v>
          </cell>
          <cell r="F3576" t="str">
            <v>B</v>
          </cell>
        </row>
        <row r="3577">
          <cell r="B3577" t="str">
            <v>陆丰市湖东镇后林小学</v>
          </cell>
          <cell r="C3577" t="str">
            <v>广东省汕尾市陆丰市湖东镇</v>
          </cell>
          <cell r="D3577" t="str">
            <v/>
          </cell>
          <cell r="E3577" t="str">
            <v>12441581456924332F</v>
          </cell>
          <cell r="F3577" t="str">
            <v>B</v>
          </cell>
        </row>
        <row r="3578">
          <cell r="B3578" t="str">
            <v>米芽口腔诊所</v>
          </cell>
          <cell r="C3578" t="str">
            <v>广东省汕尾市城区凤山街道滨海A小区二栋4号门市</v>
          </cell>
          <cell r="D3578" t="str">
            <v/>
          </cell>
          <cell r="E3578" t="str">
            <v>92441502MA544MWC3N</v>
          </cell>
          <cell r="F3578" t="str">
            <v>B</v>
          </cell>
        </row>
        <row r="3579">
          <cell r="B3579" t="str">
            <v>陆丰市甲子新神话美容店</v>
          </cell>
          <cell r="C3579" t="str">
            <v>陆丰市甲子金源社区七区新兴十巷1号</v>
          </cell>
          <cell r="D3579" t="str">
            <v/>
          </cell>
          <cell r="E3579" t="str">
            <v>92441581MA4WW2J718</v>
          </cell>
          <cell r="F3579" t="str">
            <v>B</v>
          </cell>
        </row>
        <row r="3580">
          <cell r="B3580" t="str">
            <v>陆丰市湖东镇竹湖小学</v>
          </cell>
          <cell r="C3580" t="str">
            <v>广东省汕尾市陆丰市湖东镇</v>
          </cell>
          <cell r="D3580" t="str">
            <v/>
          </cell>
          <cell r="E3580" t="str">
            <v>12441581456923639Y</v>
          </cell>
          <cell r="F3580" t="str">
            <v>B</v>
          </cell>
        </row>
        <row r="3581">
          <cell r="B3581" t="str">
            <v>陆丰市甲西镇西山小学</v>
          </cell>
          <cell r="C3581" t="str">
            <v>广东省汕尾市陆丰市甲西镇</v>
          </cell>
          <cell r="D3581" t="str">
            <v/>
          </cell>
          <cell r="E3581" t="str">
            <v>12441581456922919N</v>
          </cell>
          <cell r="F3581" t="str">
            <v>B</v>
          </cell>
        </row>
        <row r="3582">
          <cell r="B3582" t="str">
            <v>汕尾市强制隔离戒毒所医务室</v>
          </cell>
          <cell r="C3582" t="str">
            <v>陆丰市陂洋镇陂洋路汕尾市强制隔离戒毒所监管区</v>
          </cell>
          <cell r="D3582" t="str">
            <v>周誉</v>
          </cell>
          <cell r="E3582" t="str">
            <v>114415007304750914</v>
          </cell>
          <cell r="F3582" t="str">
            <v>B</v>
          </cell>
        </row>
        <row r="3583">
          <cell r="B3583" t="str">
            <v>海丰县城东诗莱雅美发店</v>
          </cell>
          <cell r="C3583" t="str">
            <v>海丰县城东镇下坑路口</v>
          </cell>
          <cell r="D3583" t="str">
            <v>黄桂绿</v>
          </cell>
          <cell r="E3583" t="str">
            <v>92441521MA534U6W2G</v>
          </cell>
          <cell r="F3583" t="str">
            <v>B</v>
          </cell>
        </row>
        <row r="3584">
          <cell r="B3584" t="str">
            <v>海丰县城东蔡丽旋美容店</v>
          </cell>
          <cell r="C3584" t="str">
            <v>海丰县城东镇云路中段东祥楼101号</v>
          </cell>
          <cell r="D3584" t="str">
            <v>蔡丽旋</v>
          </cell>
          <cell r="E3584" t="str">
            <v>92441521MA53KXRP40</v>
          </cell>
          <cell r="F3584" t="str">
            <v>B</v>
          </cell>
        </row>
        <row r="3585">
          <cell r="B3585" t="str">
            <v>陆丰市湖东镇华美小学</v>
          </cell>
          <cell r="C3585" t="str">
            <v>广东省汕尾市陆丰市湖东镇</v>
          </cell>
          <cell r="D3585" t="str">
            <v/>
          </cell>
          <cell r="E3585" t="str">
            <v>12441581456924498X</v>
          </cell>
          <cell r="F3585" t="str">
            <v>B</v>
          </cell>
        </row>
        <row r="3586">
          <cell r="B3586" t="str">
            <v>陆丰市甲西镇新寨小学</v>
          </cell>
          <cell r="C3586" t="str">
            <v>广东省汕尾市陆丰市甲西镇</v>
          </cell>
          <cell r="D3586" t="str">
            <v/>
          </cell>
          <cell r="E3586" t="str">
            <v>124415814569228393</v>
          </cell>
          <cell r="F3586" t="str">
            <v>B</v>
          </cell>
        </row>
        <row r="3587">
          <cell r="B3587" t="str">
            <v>陆丰市湖东镇横山小学</v>
          </cell>
          <cell r="C3587" t="str">
            <v>广东省汕尾市陆丰市湖东镇</v>
          </cell>
          <cell r="D3587" t="str">
            <v/>
          </cell>
          <cell r="E3587" t="str">
            <v>12441581714837574D</v>
          </cell>
          <cell r="F3587" t="str">
            <v>B</v>
          </cell>
        </row>
        <row r="3588">
          <cell r="B3588" t="str">
            <v>陆丰市东海镇神冲小学</v>
          </cell>
          <cell r="C3588" t="str">
            <v>广东省汕尾市陆丰市东海镇</v>
          </cell>
          <cell r="D3588" t="str">
            <v/>
          </cell>
          <cell r="E3588" t="str">
            <v>12441581735025663E</v>
          </cell>
          <cell r="F3588" t="str">
            <v>B</v>
          </cell>
        </row>
        <row r="3589">
          <cell r="B3589" t="str">
            <v>陆河县水唇镇万山小学</v>
          </cell>
          <cell r="C3589" t="str">
            <v>广东省汕尾市陆河县水唇</v>
          </cell>
          <cell r="D3589" t="str">
            <v/>
          </cell>
          <cell r="E3589" t="str">
            <v>12441523MB2C51259F</v>
          </cell>
          <cell r="F3589" t="str">
            <v>B</v>
          </cell>
        </row>
        <row r="3590">
          <cell r="B3590" t="str">
            <v>陆丰市西南镇深坑小学</v>
          </cell>
          <cell r="C3590" t="str">
            <v>广东省汕尾市陆丰市西南镇</v>
          </cell>
          <cell r="D3590" t="str">
            <v/>
          </cell>
          <cell r="E3590" t="str">
            <v>12441581714837398G</v>
          </cell>
          <cell r="F3590" t="str">
            <v>B</v>
          </cell>
        </row>
        <row r="3591">
          <cell r="B3591" t="str">
            <v>陆丰市大安名剪美发店</v>
          </cell>
          <cell r="C3591" t="str">
            <v>陆丰市大安镇南社油车头64号（大安牌坊往前两百米）</v>
          </cell>
          <cell r="D3591" t="str">
            <v>邓照存</v>
          </cell>
          <cell r="E3591" t="str">
            <v>92441581MADC40767H</v>
          </cell>
          <cell r="F3591" t="str">
            <v>B</v>
          </cell>
        </row>
        <row r="3592">
          <cell r="B3592" t="str">
            <v>陆丰市城东亦居轻奢公寓</v>
          </cell>
          <cell r="C3592" t="str">
            <v>陆丰市城东街道龙山大道133号之一（自主申报）</v>
          </cell>
          <cell r="D3592" t="str">
            <v>何亮英</v>
          </cell>
          <cell r="E3592" t="str">
            <v>92441581MADAWB7F1C</v>
          </cell>
          <cell r="F3592" t="str">
            <v>B</v>
          </cell>
        </row>
        <row r="3593">
          <cell r="B3593" t="str">
            <v>陆丰市虹海公寓酒店</v>
          </cell>
          <cell r="C3593" t="str">
            <v>陆丰市金厢镇下蕉园村金城区金碣路旁（自主申报）</v>
          </cell>
          <cell r="D3593" t="str">
            <v>卢秀娟</v>
          </cell>
          <cell r="E3593" t="str">
            <v>91441581MAD5871L6D</v>
          </cell>
          <cell r="F3593" t="str">
            <v>B</v>
          </cell>
        </row>
        <row r="3594">
          <cell r="B3594" t="str">
            <v>缪宏基口腔诊所</v>
          </cell>
          <cell r="C3594" t="str">
            <v>广东省汕尾市海丰县城东镇迎春路口8号</v>
          </cell>
          <cell r="D3594" t="str">
            <v>缪宏基</v>
          </cell>
          <cell r="E3594" t="str">
            <v>92441521MAC4G0G87U</v>
          </cell>
          <cell r="F3594" t="str">
            <v>B</v>
          </cell>
        </row>
        <row r="3595">
          <cell r="B3595" t="str">
            <v>陆丰市南塘镇富雅沐足城服务中心</v>
          </cell>
          <cell r="C3595" t="str">
            <v>陆丰市南塘镇四池村委会下池新村三巷1号（自主申报）</v>
          </cell>
          <cell r="D3595" t="str">
            <v>魏木考</v>
          </cell>
          <cell r="E3595" t="str">
            <v>92441581MADANPP616</v>
          </cell>
          <cell r="F3595" t="str">
            <v>B</v>
          </cell>
        </row>
        <row r="3596">
          <cell r="B3596" t="str">
            <v>陆丰市东海伍号美发工作室</v>
          </cell>
          <cell r="C3596" t="str">
            <v>陆丰市东海街道金龙社区环城路90号（自主申报）</v>
          </cell>
          <cell r="D3596" t="str">
            <v>林志鸿</v>
          </cell>
          <cell r="E3596" t="str">
            <v>92441581MADK7LJ3XT</v>
          </cell>
          <cell r="F3596" t="str">
            <v>B</v>
          </cell>
        </row>
        <row r="3597">
          <cell r="B3597" t="str">
            <v>陆丰市富丽民宿店</v>
          </cell>
          <cell r="C3597" t="str">
            <v>陆丰市甲子镇瀛东区丰华路22号一楼至四楼（自主申报）</v>
          </cell>
          <cell r="D3597" t="str">
            <v>黄细和</v>
          </cell>
          <cell r="E3597" t="str">
            <v>91441581MAD1TXJ00N</v>
          </cell>
          <cell r="F3597" t="str">
            <v>B</v>
          </cell>
        </row>
        <row r="3598">
          <cell r="B3598" t="str">
            <v>陆丰市南塘镇第二小学</v>
          </cell>
          <cell r="C3598" t="str">
            <v>广东省汕尾市陆丰市南塘镇</v>
          </cell>
          <cell r="D3598" t="str">
            <v/>
          </cell>
          <cell r="E3598" t="str">
            <v>124415814569213933</v>
          </cell>
          <cell r="F3598" t="str">
            <v>B</v>
          </cell>
        </row>
        <row r="3599">
          <cell r="B3599" t="str">
            <v>陆丰市甲西镇濠头小学</v>
          </cell>
          <cell r="C3599" t="str">
            <v>广东省汕尾市陆丰市甲西镇</v>
          </cell>
          <cell r="D3599" t="str">
            <v/>
          </cell>
          <cell r="E3599" t="str">
            <v>124415814569227162</v>
          </cell>
          <cell r="F3599" t="str">
            <v>B</v>
          </cell>
        </row>
        <row r="3600">
          <cell r="B3600" t="str">
            <v>陆丰市城东镇东埔小学</v>
          </cell>
          <cell r="C3600" t="str">
            <v>广东省汕尾市陆丰市城东镇</v>
          </cell>
          <cell r="D3600" t="str">
            <v/>
          </cell>
          <cell r="E3600" t="str">
            <v>12441581714837873B</v>
          </cell>
          <cell r="F3600" t="str">
            <v>B</v>
          </cell>
        </row>
        <row r="3601">
          <cell r="B3601" t="str">
            <v>康鸿诊所</v>
          </cell>
          <cell r="C3601" t="str">
            <v>广东省汕尾市城区红海西路</v>
          </cell>
          <cell r="D3601" t="str">
            <v>林悦鸿</v>
          </cell>
          <cell r="E3601" t="str">
            <v>92441502MAD09HP130</v>
          </cell>
          <cell r="F3601" t="str">
            <v>B</v>
          </cell>
        </row>
        <row r="3602">
          <cell r="B3602" t="str">
            <v>陆丰市甲子镇第三中学</v>
          </cell>
          <cell r="C3602" t="str">
            <v>广东省汕尾市陆丰市甲子镇</v>
          </cell>
          <cell r="D3602" t="str">
            <v/>
          </cell>
          <cell r="E3602" t="str">
            <v>12441581456924586C</v>
          </cell>
          <cell r="F3602" t="str">
            <v>B</v>
          </cell>
        </row>
        <row r="3603">
          <cell r="B3603" t="str">
            <v>陂洋中学</v>
          </cell>
          <cell r="C3603" t="str">
            <v>广东省汕尾市陆丰市陂洋镇</v>
          </cell>
          <cell r="D3603" t="str">
            <v>李银满</v>
          </cell>
          <cell r="E3603" t="str">
            <v>124415814569218528</v>
          </cell>
          <cell r="F3603" t="str">
            <v>B</v>
          </cell>
        </row>
        <row r="3604">
          <cell r="B3604" t="str">
            <v>陆丰市民声学校</v>
          </cell>
          <cell r="C3604" t="str">
            <v>广东省汕尾市陆丰市潭西镇</v>
          </cell>
          <cell r="D3604" t="str">
            <v/>
          </cell>
          <cell r="E3604" t="str">
            <v>5244158156451869X2</v>
          </cell>
          <cell r="F3604" t="str">
            <v>B</v>
          </cell>
        </row>
        <row r="3605">
          <cell r="B3605" t="str">
            <v>海丰县附城镇时尚先生理发店</v>
          </cell>
          <cell r="C3605" t="str">
            <v>广东省汕尾市海丰县附城镇联河绵兴村四巷合兴路193号</v>
          </cell>
          <cell r="D3605" t="str">
            <v>刘海宾</v>
          </cell>
          <cell r="E3605" t="str">
            <v>92441521MAC71LG42C</v>
          </cell>
          <cell r="F3605" t="str">
            <v>B</v>
          </cell>
        </row>
        <row r="3606">
          <cell r="B3606" t="str">
            <v>陆丰市城东镇城军小学</v>
          </cell>
          <cell r="C3606" t="str">
            <v>广东省汕尾市陆丰市城东镇</v>
          </cell>
          <cell r="D3606" t="str">
            <v/>
          </cell>
          <cell r="E3606" t="str">
            <v>12441581714837486Y</v>
          </cell>
          <cell r="F3606" t="str">
            <v>B</v>
          </cell>
        </row>
        <row r="3607">
          <cell r="B3607" t="str">
            <v>陆丰市东华学校</v>
          </cell>
          <cell r="C3607" t="str">
            <v>广东省汕尾市陆丰市东海镇</v>
          </cell>
          <cell r="D3607" t="str">
            <v/>
          </cell>
          <cell r="E3607" t="str">
            <v>52441581714837961M</v>
          </cell>
          <cell r="F3607" t="str">
            <v>B</v>
          </cell>
        </row>
        <row r="3608">
          <cell r="B3608" t="str">
            <v>陆丰市金厢镇蕉园小学</v>
          </cell>
          <cell r="C3608" t="str">
            <v>广东省汕尾市陆丰市金厢镇</v>
          </cell>
          <cell r="D3608" t="str">
            <v/>
          </cell>
          <cell r="E3608" t="str">
            <v>12441581456920841W</v>
          </cell>
          <cell r="F3608" t="str">
            <v>B</v>
          </cell>
        </row>
        <row r="3609">
          <cell r="B3609" t="str">
            <v>陆丰市铜锣湖农场场部小学</v>
          </cell>
          <cell r="C3609" t="str">
            <v>广东省汕尾市陆丰市铜锣湖农场</v>
          </cell>
          <cell r="D3609" t="str">
            <v/>
          </cell>
          <cell r="E3609" t="str">
            <v>124415814569221779</v>
          </cell>
          <cell r="F3609" t="str">
            <v>B</v>
          </cell>
        </row>
        <row r="3610">
          <cell r="B3610" t="str">
            <v>陆丰市北鸟住房租赁中心</v>
          </cell>
          <cell r="C3610" t="str">
            <v>陆丰市东海街道龙山路176号(自主申报)</v>
          </cell>
          <cell r="D3610" t="str">
            <v>金志辉</v>
          </cell>
          <cell r="E3610" t="str">
            <v>91441581MACK7LY68X</v>
          </cell>
          <cell r="F3610" t="str">
            <v>B</v>
          </cell>
        </row>
        <row r="3611">
          <cell r="B3611" t="str">
            <v>海丰县城东名忙美容店</v>
          </cell>
          <cell r="C3611" t="str">
            <v>广东省汕尾市海丰县城东镇狮山金东小区A2组团1栋9号</v>
          </cell>
          <cell r="D3611" t="str">
            <v>李名忙</v>
          </cell>
          <cell r="E3611" t="str">
            <v>92441521MA53XW9K7G</v>
          </cell>
          <cell r="F3611" t="str">
            <v>B</v>
          </cell>
        </row>
        <row r="3612">
          <cell r="B3612" t="str">
            <v>陆丰市博美镇点石小学</v>
          </cell>
          <cell r="C3612" t="str">
            <v>广东省汕尾市陆丰市博美镇</v>
          </cell>
          <cell r="D3612" t="str">
            <v/>
          </cell>
          <cell r="E3612" t="str">
            <v>12441581456920913M</v>
          </cell>
          <cell r="F3612" t="str">
            <v>B</v>
          </cell>
        </row>
        <row r="3613">
          <cell r="B3613" t="str">
            <v>陆河县水唇镇杜一生美容馆</v>
          </cell>
          <cell r="C3613" t="str">
            <v>广东省汕尾市陆河县水唇镇东兴北一街恰相邻家园一楼106号铺面</v>
          </cell>
          <cell r="D3613" t="str">
            <v/>
          </cell>
          <cell r="E3613" t="str">
            <v>92441523MA56YW995C</v>
          </cell>
          <cell r="F3613" t="str">
            <v>B</v>
          </cell>
        </row>
        <row r="3614">
          <cell r="B3614" t="str">
            <v>海丰知言口腔诊所</v>
          </cell>
          <cell r="C3614" t="str">
            <v>广东省汕尾市海丰县附城镇芴雅村南湖三路267号</v>
          </cell>
          <cell r="D3614" t="str">
            <v>罗志辉</v>
          </cell>
          <cell r="E3614" t="str">
            <v>92441521MAD9PWRW64</v>
          </cell>
          <cell r="F3614" t="str">
            <v>B</v>
          </cell>
        </row>
        <row r="3615">
          <cell r="B3615" t="str">
            <v>海丰德元升中医诊所</v>
          </cell>
          <cell r="C3615" t="str">
            <v>广东省汕尾市海丰县海城镇城西社区新华路一巷58号</v>
          </cell>
          <cell r="D3615" t="str">
            <v>徐晓婷</v>
          </cell>
          <cell r="E3615" t="str">
            <v>91441521MAD5RAYA8A</v>
          </cell>
          <cell r="F3615" t="str">
            <v>B</v>
          </cell>
        </row>
        <row r="3616">
          <cell r="B3616" t="str">
            <v>海丰公平爱贤口腔诊所</v>
          </cell>
          <cell r="C3616" t="str">
            <v>广东省汕尾市海丰县公平镇四十四米大道北84号</v>
          </cell>
          <cell r="D3616" t="str">
            <v>李爱贤</v>
          </cell>
          <cell r="E3616" t="str">
            <v>92441521MAD9NQQ35W</v>
          </cell>
          <cell r="F3616" t="str">
            <v>B</v>
          </cell>
        </row>
        <row r="3617">
          <cell r="B3617" t="str">
            <v>陆丰市东海镇向阳小学</v>
          </cell>
          <cell r="C3617" t="str">
            <v>广东省汕尾市陆丰市东海镇</v>
          </cell>
          <cell r="D3617" t="str">
            <v/>
          </cell>
          <cell r="E3617" t="str">
            <v>124415814569206650</v>
          </cell>
          <cell r="F3617" t="str">
            <v>B</v>
          </cell>
        </row>
        <row r="3618">
          <cell r="B3618" t="str">
            <v>海丰赖新口腔诊所</v>
          </cell>
          <cell r="C3618" t="str">
            <v>海丰县可塘镇溪头路7号</v>
          </cell>
          <cell r="D3618" t="str">
            <v>赖世宁</v>
          </cell>
          <cell r="E3618" t="str">
            <v>91441521MACPCQ2Y9U</v>
          </cell>
          <cell r="F3618" t="str">
            <v>B</v>
          </cell>
        </row>
        <row r="3619">
          <cell r="B3619" t="str">
            <v>陆丰市铜锣湖德利台球娱乐俱乐部</v>
          </cell>
          <cell r="C3619" t="str">
            <v>陆丰市铜锣湖农场广汕公路南（新村路段）（自主申报）</v>
          </cell>
          <cell r="D3619" t="str">
            <v>傅彩莉</v>
          </cell>
          <cell r="E3619" t="str">
            <v>92441581MADCMRU14W</v>
          </cell>
          <cell r="F3619" t="str">
            <v>B</v>
          </cell>
        </row>
        <row r="3620">
          <cell r="B3620" t="str">
            <v>陆丰市东海分钟理发店</v>
          </cell>
          <cell r="C3620" t="str">
            <v>陆丰市东海街道金龙社区金碣路气象台东畔5号(自主申报)</v>
          </cell>
          <cell r="D3620" t="str">
            <v>佘儒言</v>
          </cell>
          <cell r="E3620" t="str">
            <v>92441581MAD6EKNU9R</v>
          </cell>
          <cell r="F3620" t="str">
            <v>B</v>
          </cell>
        </row>
        <row r="3621">
          <cell r="B3621" t="str">
            <v>海丰县可塘镇发自界美发室</v>
          </cell>
          <cell r="C3621" t="str">
            <v>广东省汕尾市海丰县可塘镇中学路4号</v>
          </cell>
          <cell r="D3621" t="str">
            <v>余恭生</v>
          </cell>
          <cell r="E3621" t="str">
            <v>92441521MA53U9LT8G</v>
          </cell>
          <cell r="F3621" t="str">
            <v>B</v>
          </cell>
        </row>
        <row r="3622">
          <cell r="B3622" t="str">
            <v>海丰县可塘镇川达理发店</v>
          </cell>
          <cell r="C3622" t="str">
            <v>海丰县可塘镇联金村委会联金市场正对面</v>
          </cell>
          <cell r="D3622" t="str">
            <v>李大强</v>
          </cell>
          <cell r="E3622" t="str">
            <v>92441521MAD1KMYB7U</v>
          </cell>
          <cell r="F3622" t="str">
            <v>B</v>
          </cell>
        </row>
        <row r="3623">
          <cell r="B3623" t="str">
            <v>吴文锋西医诊所</v>
          </cell>
          <cell r="C3623" t="str">
            <v>广东省汕尾市海丰县海城镇中田二巷一号</v>
          </cell>
          <cell r="D3623" t="str">
            <v/>
          </cell>
          <cell r="E3623" t="str">
            <v>92441521MAC8EYLX92</v>
          </cell>
          <cell r="F3623" t="str">
            <v>B</v>
          </cell>
        </row>
        <row r="3624">
          <cell r="B3624" t="str">
            <v>陆丰市城东镇双寨小学</v>
          </cell>
          <cell r="C3624" t="str">
            <v>广东省汕尾市陆丰市城东镇</v>
          </cell>
          <cell r="D3624" t="str">
            <v/>
          </cell>
          <cell r="E3624" t="str">
            <v>12441581714837320G</v>
          </cell>
          <cell r="F3624" t="str">
            <v>B</v>
          </cell>
        </row>
        <row r="3625">
          <cell r="B3625" t="str">
            <v>陆丰市桥冲镇民兴美发店</v>
          </cell>
          <cell r="C3625" t="str">
            <v>陆丰市桥冲镇桥冲村委会桥冲五村龙旗大道122号之二(自主申报)</v>
          </cell>
          <cell r="D3625" t="str">
            <v>卓建民</v>
          </cell>
          <cell r="E3625" t="str">
            <v>92441581MADD8ML348</v>
          </cell>
          <cell r="F3625" t="str">
            <v>B</v>
          </cell>
        </row>
        <row r="3626">
          <cell r="B3626" t="str">
            <v>康翊中医（综合）诊所</v>
          </cell>
          <cell r="C3626" t="str">
            <v>汕尾市城区新港街道翡翠湾二期A26号商铺</v>
          </cell>
          <cell r="D3626" t="str">
            <v>孙友娜</v>
          </cell>
          <cell r="E3626" t="str">
            <v>91441502MACPEGDR5X</v>
          </cell>
          <cell r="F3626" t="str">
            <v>B</v>
          </cell>
        </row>
        <row r="3627">
          <cell r="B3627" t="str">
            <v>汕尾市浩特尔酒店服务有限公司</v>
          </cell>
          <cell r="C3627" t="str">
            <v>广东省汕尾市城区通航路荣泰小区A7栋1-4号</v>
          </cell>
          <cell r="D3627" t="str">
            <v/>
          </cell>
          <cell r="E3627" t="str">
            <v>91441500579684930L</v>
          </cell>
          <cell r="F3627" t="str">
            <v>B</v>
          </cell>
        </row>
        <row r="3628">
          <cell r="B3628" t="str">
            <v>陆丰市茂华维也纳酒店管理有限公司</v>
          </cell>
          <cell r="C3628" t="str">
            <v>陆丰市东海镇桃园区广汕公路南第三幢1-9号</v>
          </cell>
          <cell r="D3628" t="str">
            <v/>
          </cell>
          <cell r="E3628" t="str">
            <v>91441581568292659J</v>
          </cell>
          <cell r="F3628" t="str">
            <v>B</v>
          </cell>
        </row>
        <row r="3629">
          <cell r="B3629" t="str">
            <v>红卫学校</v>
          </cell>
          <cell r="C3629" t="str">
            <v>广东省汕尾市陆丰市东海镇</v>
          </cell>
          <cell r="D3629" t="str">
            <v/>
          </cell>
          <cell r="E3629" t="str">
            <v>124415814569213858</v>
          </cell>
          <cell r="F3629" t="str">
            <v>B</v>
          </cell>
        </row>
        <row r="3630">
          <cell r="B3630" t="str">
            <v>陆丰市博美镇蛟溪小学</v>
          </cell>
          <cell r="C3630" t="str">
            <v>广东省汕尾市陆丰市博美镇</v>
          </cell>
          <cell r="D3630" t="str">
            <v/>
          </cell>
          <cell r="E3630" t="str">
            <v>12441581456922089T</v>
          </cell>
          <cell r="F3630" t="str">
            <v>B</v>
          </cell>
        </row>
        <row r="3631">
          <cell r="B3631" t="str">
            <v>陆丰市南塘镇龙岭小学</v>
          </cell>
          <cell r="C3631" t="str">
            <v>广东省汕尾市陆丰市南塘镇</v>
          </cell>
          <cell r="D3631" t="str">
            <v/>
          </cell>
          <cell r="E3631" t="str">
            <v>1244158145692149X9</v>
          </cell>
          <cell r="F3631" t="str">
            <v>B</v>
          </cell>
        </row>
        <row r="3632">
          <cell r="B3632" t="str">
            <v>陆丰市湖东镇第二小学</v>
          </cell>
          <cell r="C3632" t="str">
            <v>广东省汕尾市陆丰市湖东镇</v>
          </cell>
          <cell r="D3632" t="str">
            <v/>
          </cell>
          <cell r="E3632" t="str">
            <v>12441581714837638B</v>
          </cell>
          <cell r="F3632" t="str">
            <v>B</v>
          </cell>
        </row>
        <row r="3633">
          <cell r="B3633" t="str">
            <v>陆丰市潭西镇长安小学</v>
          </cell>
          <cell r="C3633" t="str">
            <v>广东省汕尾市陆丰市潭西镇</v>
          </cell>
          <cell r="D3633" t="str">
            <v/>
          </cell>
          <cell r="E3633" t="str">
            <v>124415814569213340</v>
          </cell>
          <cell r="F3633" t="str">
            <v>B</v>
          </cell>
        </row>
        <row r="3634">
          <cell r="B3634" t="str">
            <v>陆丰市东海镇上海小学</v>
          </cell>
          <cell r="C3634" t="str">
            <v>广东省汕尾市陆丰市</v>
          </cell>
          <cell r="D3634" t="str">
            <v/>
          </cell>
          <cell r="E3634" t="str">
            <v>1244158145692296XR</v>
          </cell>
          <cell r="F3634" t="str">
            <v>B</v>
          </cell>
        </row>
        <row r="3635">
          <cell r="B3635" t="str">
            <v>陆丰市东海爱妮美容店</v>
          </cell>
          <cell r="C3635" t="str">
            <v>陆丰市东海街道永平路南龙光玖龙府商铺7栋13号(自主申报)</v>
          </cell>
          <cell r="D3635" t="str">
            <v>张爱妮</v>
          </cell>
          <cell r="E3635" t="str">
            <v>92441581MAD4AAQB1N</v>
          </cell>
          <cell r="F3635" t="str">
            <v>B</v>
          </cell>
        </row>
        <row r="3636">
          <cell r="B3636" t="str">
            <v>陆丰市金宴派对娱乐俱乐部</v>
          </cell>
          <cell r="C3636" t="str">
            <v>陆丰市金厢镇下埔村路边西侧万兴公寓旁右侧第一间（自主申报）</v>
          </cell>
          <cell r="D3636" t="str">
            <v>郑建生</v>
          </cell>
          <cell r="E3636" t="str">
            <v>91441581MAD2NPKK7X</v>
          </cell>
          <cell r="F3636" t="str">
            <v>B</v>
          </cell>
        </row>
        <row r="3637">
          <cell r="B3637" t="str">
            <v>海丰公平伟送口腔诊所</v>
          </cell>
          <cell r="C3637" t="str">
            <v>海丰县公平镇四十四米大道北109号</v>
          </cell>
          <cell r="D3637" t="str">
            <v>钟伟送</v>
          </cell>
          <cell r="E3637" t="str">
            <v>92441521MAC98QPB0D</v>
          </cell>
          <cell r="F3637" t="str">
            <v>B</v>
          </cell>
        </row>
        <row r="3638">
          <cell r="B3638" t="str">
            <v>陈思钧西医诊所</v>
          </cell>
          <cell r="C3638" t="str">
            <v>海丰县海城镇富力华庭E3-5</v>
          </cell>
          <cell r="D3638" t="str">
            <v>陈思钧</v>
          </cell>
          <cell r="E3638" t="str">
            <v>92441521MAD4T0UY12</v>
          </cell>
          <cell r="F3638" t="str">
            <v>B</v>
          </cell>
        </row>
        <row r="3639">
          <cell r="B3639" t="str">
            <v>陆丰市东海我们俩美容美甲店</v>
          </cell>
          <cell r="C3639" t="str">
            <v>陆丰市东海街道马街尾166号首层二号商铺（自主申报）</v>
          </cell>
          <cell r="D3639" t="str">
            <v>周媛源</v>
          </cell>
          <cell r="E3639" t="str">
            <v>92441581MAD3GN5807</v>
          </cell>
          <cell r="F3639" t="str">
            <v>B</v>
          </cell>
        </row>
        <row r="3640">
          <cell r="B3640" t="str">
            <v>陆丰市元生之道养生保健中心</v>
          </cell>
          <cell r="C3640" t="str">
            <v>陆丰市碣石镇南碣公路西侧玄武商业城第三坊第二栋5-8号一楼之一（自主申报）</v>
          </cell>
          <cell r="D3640" t="str">
            <v>秦陆平</v>
          </cell>
          <cell r="E3640" t="str">
            <v>91441581MAD6K74G0F</v>
          </cell>
          <cell r="F3640" t="str">
            <v>B</v>
          </cell>
        </row>
        <row r="3641">
          <cell r="B3641" t="str">
            <v>陆丰市东海慕之佳美容店</v>
          </cell>
          <cell r="C3641" t="str">
            <v>陆丰市东海街道红星村老人民路东一巷2号(自主申报)</v>
          </cell>
          <cell r="D3641" t="str">
            <v>杨玉璇</v>
          </cell>
          <cell r="E3641" t="str">
            <v>92441581MAD44AYY8K</v>
          </cell>
          <cell r="F3641" t="str">
            <v>B</v>
          </cell>
        </row>
        <row r="3642">
          <cell r="B3642" t="str">
            <v>海丰汕海眼科诊所</v>
          </cell>
          <cell r="C3642" t="str">
            <v>海城海城镇广富路新会营经济合作社综合楼3栋第4间</v>
          </cell>
          <cell r="D3642" t="str">
            <v>蔡启词</v>
          </cell>
          <cell r="E3642" t="str">
            <v>91441521MAC5C2RD2R</v>
          </cell>
          <cell r="F3642" t="str">
            <v>B</v>
          </cell>
        </row>
        <row r="3643">
          <cell r="B3643" t="str">
            <v>陆丰市潭西镇铁炉小学</v>
          </cell>
          <cell r="C3643" t="str">
            <v>广东省汕尾市陆丰市</v>
          </cell>
          <cell r="D3643" t="str">
            <v/>
          </cell>
          <cell r="E3643" t="str">
            <v>124415814569213265</v>
          </cell>
          <cell r="F3643" t="str">
            <v>B</v>
          </cell>
        </row>
        <row r="3644">
          <cell r="B3644" t="str">
            <v>陆丰市亦居轻奢住宿酒店</v>
          </cell>
          <cell r="C3644" t="str">
            <v>陆丰市城东街道龙山大道133号之一（自主申报）</v>
          </cell>
          <cell r="D3644" t="str">
            <v>何亮英</v>
          </cell>
          <cell r="E3644" t="str">
            <v>91441581MADG51EX44</v>
          </cell>
          <cell r="F3644" t="str">
            <v>B</v>
          </cell>
        </row>
        <row r="3645">
          <cell r="B3645" t="str">
            <v>海丰爱丽医疗美容诊所</v>
          </cell>
          <cell r="C3645" t="str">
            <v>广东省汕尾市海丰县海城镇龙津开发区东片华侨花园A栋103号1-2号商铺</v>
          </cell>
          <cell r="D3645" t="str">
            <v>庄增荣</v>
          </cell>
          <cell r="E3645" t="str">
            <v>91441521MACLBDF413</v>
          </cell>
          <cell r="F3645" t="str">
            <v>B</v>
          </cell>
        </row>
        <row r="3646">
          <cell r="B3646" t="str">
            <v>海丰优嘉医疗美容皮肤诊所</v>
          </cell>
          <cell r="C3646" t="str">
            <v>广东省汕尾市海丰县海城镇城西社区西华路12巷子</v>
          </cell>
          <cell r="D3646" t="str">
            <v>余仲文</v>
          </cell>
          <cell r="E3646" t="str">
            <v>91441521MACMRPP70P</v>
          </cell>
          <cell r="F3646" t="str">
            <v>B</v>
          </cell>
        </row>
        <row r="3647">
          <cell r="B3647" t="str">
            <v>陆丰市碣石镇寰朝休闲中心</v>
          </cell>
          <cell r="C3647" t="str">
            <v>陆丰市碣石镇新城区第一坊第一栋卫城锦峰A座六楼.、七楼（自主申报）</v>
          </cell>
          <cell r="D3647" t="str">
            <v>伍海飞</v>
          </cell>
          <cell r="E3647" t="str">
            <v>92441581MACJWQQG80</v>
          </cell>
          <cell r="F3647" t="str">
            <v>B</v>
          </cell>
        </row>
        <row r="3648">
          <cell r="B3648" t="str">
            <v>陆丰市东海纤丽美容馆</v>
          </cell>
          <cell r="C3648" t="str">
            <v>陆丰市东海街道红星村油槎石壁路55号(自主申报)</v>
          </cell>
          <cell r="D3648" t="str">
            <v>陈玉洁</v>
          </cell>
          <cell r="E3648" t="str">
            <v>92441581MADHD8TJ9C</v>
          </cell>
          <cell r="F3648" t="str">
            <v>B</v>
          </cell>
        </row>
        <row r="3649">
          <cell r="B3649" t="str">
            <v>海丰康烨口腔诊所</v>
          </cell>
          <cell r="C3649" t="str">
            <v>广东省汕尾市海丰县附城镇联河上围村新围路31号铺面</v>
          </cell>
          <cell r="D3649" t="str">
            <v>李伟宏</v>
          </cell>
          <cell r="E3649" t="str">
            <v>91441521MAD7R9AQ5U</v>
          </cell>
          <cell r="F3649" t="str">
            <v>B</v>
          </cell>
        </row>
        <row r="3650">
          <cell r="B3650" t="str">
            <v>陆丰市东海金尔快剪理发店</v>
          </cell>
          <cell r="C3650" t="str">
            <v>陆丰市东海街道向阳社区南堤路128号陆城美食文化广场(德智天地广场)第一层1F110-124号铺位(自主申报)</v>
          </cell>
          <cell r="D3650" t="str">
            <v>张彦</v>
          </cell>
          <cell r="E3650" t="str">
            <v>92441581MADCJKT8X9</v>
          </cell>
          <cell r="F3650" t="str">
            <v>B</v>
          </cell>
        </row>
        <row r="3651">
          <cell r="B3651" t="str">
            <v>陆丰市福益餐具服务中心</v>
          </cell>
          <cell r="C3651" t="str">
            <v>陆丰市东海街道桥西中路东中段</v>
          </cell>
          <cell r="D3651" t="str">
            <v/>
          </cell>
          <cell r="E3651" t="str">
            <v>91441581MAD6J34F6C</v>
          </cell>
          <cell r="F3651" t="str">
            <v>B</v>
          </cell>
        </row>
        <row r="3652">
          <cell r="B3652" t="str">
            <v>陆丰市南塘镇美遇美容店</v>
          </cell>
          <cell r="C3652" t="str">
            <v>陆丰市南塘镇元兴社区跃进路前巷3号（自主申报）</v>
          </cell>
          <cell r="D3652" t="str">
            <v>肖家儿</v>
          </cell>
          <cell r="E3652" t="str">
            <v>92441581MADCW7B133</v>
          </cell>
          <cell r="F3652" t="str">
            <v>B</v>
          </cell>
        </row>
        <row r="3653">
          <cell r="B3653" t="str">
            <v>陆丰市东海姜艾一笙美容店</v>
          </cell>
          <cell r="C3653" t="str">
            <v>陆丰市东海街道华辉新都铭座C区19号商铺(自主申报)</v>
          </cell>
          <cell r="D3653" t="str">
            <v>潘思洁</v>
          </cell>
          <cell r="E3653" t="str">
            <v>92441581MADHM3BA6F</v>
          </cell>
          <cell r="F3653" t="str">
            <v>B</v>
          </cell>
        </row>
        <row r="3654">
          <cell r="B3654" t="str">
            <v>陆丰市甲子镇康之城养生馆</v>
          </cell>
          <cell r="C3654" t="str">
            <v>陆丰市甲子镇金源社区金源豪苑A栋首层3号之一（自主申报）</v>
          </cell>
          <cell r="D3654" t="str">
            <v>伍良知</v>
          </cell>
          <cell r="E3654" t="str">
            <v>92441581MADED9RW2T</v>
          </cell>
          <cell r="F3654" t="str">
            <v>B</v>
          </cell>
        </row>
        <row r="3655">
          <cell r="B3655" t="str">
            <v>陆丰市东海时一美容工作室</v>
          </cell>
          <cell r="C3655" t="str">
            <v>陆丰市东海街道桃园管区建设路西裕达苑青年创业公寓B302（自主申报）</v>
          </cell>
          <cell r="D3655" t="str">
            <v>林子婷</v>
          </cell>
          <cell r="E3655" t="str">
            <v>92441581MADGDQKE9H</v>
          </cell>
          <cell r="F3655" t="str">
            <v>B</v>
          </cell>
        </row>
        <row r="3656">
          <cell r="B3656" t="str">
            <v>海丰创美口腔诊所</v>
          </cell>
          <cell r="C3656" t="str">
            <v>海丰县海城镇保利海德公馆二期107商埔</v>
          </cell>
          <cell r="D3656" t="str">
            <v>陈君明</v>
          </cell>
          <cell r="E3656" t="str">
            <v>91441521MAC91HBE30</v>
          </cell>
          <cell r="F3656" t="str">
            <v>B</v>
          </cell>
        </row>
        <row r="3657">
          <cell r="B3657" t="str">
            <v>海丰叶金口腔诊所</v>
          </cell>
          <cell r="C3657" t="str">
            <v>海丰县梅陇镇西兴二路38号之一</v>
          </cell>
          <cell r="D3657" t="str">
            <v>叶桥汕</v>
          </cell>
          <cell r="E3657" t="str">
            <v>91441521MAC2DK380C</v>
          </cell>
          <cell r="F3657" t="str">
            <v>B</v>
          </cell>
        </row>
        <row r="3658">
          <cell r="B3658" t="str">
            <v>陆丰市博美镇瑶纯产后修复中心</v>
          </cell>
          <cell r="C3658" t="str">
            <v>陆丰市博美镇广汕公路南侧金贤商贸城一幢向北6号-7号</v>
          </cell>
          <cell r="D3658" t="str">
            <v>许喜存</v>
          </cell>
          <cell r="E3658" t="str">
            <v>92441581MA54EXC88U</v>
          </cell>
          <cell r="F3658" t="str">
            <v>B</v>
          </cell>
        </row>
        <row r="3659">
          <cell r="B3659" t="str">
            <v>陆丰市西南镇安溪小学</v>
          </cell>
          <cell r="C3659" t="str">
            <v>广东省汕尾市陆丰市西南镇</v>
          </cell>
          <cell r="D3659" t="str">
            <v/>
          </cell>
          <cell r="E3659" t="str">
            <v>12441581456920585C</v>
          </cell>
          <cell r="F3659" t="str">
            <v>B</v>
          </cell>
        </row>
        <row r="3660">
          <cell r="B3660" t="str">
            <v>海丰县梅陇群丽美发店</v>
          </cell>
          <cell r="C3660" t="str">
            <v>海丰县梅陇镇公路边西丽苑34号</v>
          </cell>
          <cell r="D3660" t="str">
            <v>郑杭清</v>
          </cell>
          <cell r="E3660" t="str">
            <v>92441521MA54G3MD15</v>
          </cell>
          <cell r="F3660" t="str">
            <v>B</v>
          </cell>
        </row>
        <row r="3661">
          <cell r="B3661" t="str">
            <v>海丰县梅陇镇非你莫属美发店</v>
          </cell>
          <cell r="C3661" t="str">
            <v>海丰县梅陇镇广汕公路国道梅陇段西边 59号（自主申报）</v>
          </cell>
          <cell r="D3661" t="str">
            <v>李 古</v>
          </cell>
          <cell r="E3661" t="str">
            <v>92441521MA7FGXPQ2K</v>
          </cell>
          <cell r="F3661" t="str">
            <v>B</v>
          </cell>
        </row>
        <row r="3662">
          <cell r="B3662" t="str">
            <v>海丰县梅陇镇十二少理发店</v>
          </cell>
          <cell r="C3662" t="str">
            <v>海丰县梅陇镇惠海路212号（自主申报）</v>
          </cell>
          <cell r="D3662" t="str">
            <v>叶树兴</v>
          </cell>
          <cell r="E3662" t="str">
            <v>92441521MABTJ7D68G</v>
          </cell>
          <cell r="F3662" t="str">
            <v>B</v>
          </cell>
        </row>
        <row r="3663">
          <cell r="B3663" t="str">
            <v>陆丰市河东喜颜美容店</v>
          </cell>
          <cell r="C3663" t="str">
            <v>陆丰市河东镇后坎二村路口斜对面（自主申报）</v>
          </cell>
          <cell r="D3663" t="str">
            <v>林丽婷</v>
          </cell>
          <cell r="E3663" t="str">
            <v>92441581MADGRWCT3D</v>
          </cell>
          <cell r="F3663" t="str">
            <v>B</v>
          </cell>
        </row>
        <row r="3664">
          <cell r="B3664" t="str">
            <v>陆丰市甲子惠丽美发店</v>
          </cell>
          <cell r="C3664" t="str">
            <v>陆丰市甲子镇两东区新中路23号（自主申报）</v>
          </cell>
          <cell r="D3664" t="str">
            <v>王瑞娟</v>
          </cell>
          <cell r="E3664" t="str">
            <v>92441581MADHNYXJX0</v>
          </cell>
          <cell r="F3664" t="str">
            <v>B</v>
          </cell>
        </row>
        <row r="3665">
          <cell r="B3665" t="str">
            <v>陆丰市东海斐梵美容养生馆</v>
          </cell>
          <cell r="C3665" t="str">
            <v>陆丰市东海街道龙光村南路龙湖乐园内之六（自主申报）</v>
          </cell>
          <cell r="D3665" t="str">
            <v>黄美丹</v>
          </cell>
          <cell r="E3665" t="str">
            <v>92441581MADJ2TP58A</v>
          </cell>
          <cell r="F3665" t="str">
            <v>B</v>
          </cell>
        </row>
        <row r="3666">
          <cell r="B3666" t="str">
            <v>陆丰市东海娜语美学美容中心</v>
          </cell>
          <cell r="C3666" t="str">
            <v>陆丰市东海街道桃园社区建设路73号之一（自主申报）</v>
          </cell>
          <cell r="D3666" t="str">
            <v>蔡灯城</v>
          </cell>
          <cell r="E3666" t="str">
            <v>92441581MADAGD5L67</v>
          </cell>
          <cell r="F3666" t="str">
            <v>B</v>
          </cell>
        </row>
        <row r="3667">
          <cell r="B3667" t="str">
            <v>海丰金钰口腔诊所</v>
          </cell>
          <cell r="C3667" t="str">
            <v>广东省汕尾市海丰县海城镇凯旋花园105A商铺</v>
          </cell>
          <cell r="D3667" t="str">
            <v>李育明</v>
          </cell>
          <cell r="E3667" t="str">
            <v>91441521MABW0MEPXT</v>
          </cell>
          <cell r="F3667" t="str">
            <v>B</v>
          </cell>
        </row>
        <row r="3668">
          <cell r="B3668" t="str">
            <v>陆丰市东海啡发理发店</v>
          </cell>
          <cell r="C3668" t="str">
            <v>陆丰市东海街道红星村陆城华廷步行街二楼B23（自主申报）</v>
          </cell>
          <cell r="D3668" t="str">
            <v>胡世平</v>
          </cell>
          <cell r="E3668" t="str">
            <v>92441581MAD8F9CY9Q</v>
          </cell>
          <cell r="F3668" t="str">
            <v>B</v>
          </cell>
        </row>
        <row r="3669">
          <cell r="B3669" t="str">
            <v>陆丰市碣石道晟妙义保健馆</v>
          </cell>
          <cell r="C3669" t="str">
            <v>陆丰市碣石镇后埔村67号（自主申报）</v>
          </cell>
          <cell r="D3669" t="str">
            <v>刘义</v>
          </cell>
          <cell r="E3669" t="str">
            <v>92441581MADG1QYD4J</v>
          </cell>
          <cell r="F3669" t="str">
            <v>B</v>
          </cell>
        </row>
        <row r="3670">
          <cell r="B3670" t="str">
            <v>陆丰市金厢镇观海民宿</v>
          </cell>
          <cell r="C3670" t="str">
            <v>陆丰市金厢镇金厢开发区(自主申报)</v>
          </cell>
          <cell r="D3670" t="str">
            <v>彭盛颜</v>
          </cell>
          <cell r="E3670" t="str">
            <v>92441581MACYR5PJ5H</v>
          </cell>
          <cell r="F3670" t="str">
            <v>B</v>
          </cell>
        </row>
        <row r="3671">
          <cell r="B3671" t="str">
            <v>黄德顽西医诊所</v>
          </cell>
          <cell r="C3671" t="str">
            <v>广东省汕尾市海丰县城东镇赤山路422号</v>
          </cell>
          <cell r="D3671" t="str">
            <v>黄德顽</v>
          </cell>
          <cell r="E3671" t="str">
            <v>92441521MAC4MQ062K</v>
          </cell>
          <cell r="F3671" t="str">
            <v>B</v>
          </cell>
        </row>
        <row r="3672">
          <cell r="B3672" t="str">
            <v>多汐个体诊所</v>
          </cell>
          <cell r="C3672" t="str">
            <v>汕尾市城区香洲街道园林东街24号</v>
          </cell>
          <cell r="D3672" t="str">
            <v>张溪柳</v>
          </cell>
          <cell r="E3672" t="str">
            <v>92441502MAD0ARUC83</v>
          </cell>
          <cell r="F3672" t="str">
            <v>B</v>
          </cell>
        </row>
        <row r="3673">
          <cell r="B3673" t="str">
            <v>陆丰市桥冲镇玉妆美容店</v>
          </cell>
          <cell r="C3673" t="str">
            <v>陆丰市桥冲镇桥冲村委会龙峰大道派出所右边之一号（自主申报）</v>
          </cell>
          <cell r="D3673" t="str">
            <v>林文玉</v>
          </cell>
          <cell r="E3673" t="str">
            <v>92441581MACP9CQ929</v>
          </cell>
          <cell r="F3673" t="str">
            <v>B</v>
          </cell>
        </row>
        <row r="3674">
          <cell r="B3674" t="str">
            <v>陆丰市甲子紫康保健服务中心</v>
          </cell>
          <cell r="C3674" t="str">
            <v>陆丰市甲子镇城西社区陆甲大道北6号之一(自主申报)</v>
          </cell>
          <cell r="D3674" t="str">
            <v>盛文学</v>
          </cell>
          <cell r="E3674" t="str">
            <v>92441581MADCNAL91F</v>
          </cell>
          <cell r="F3674" t="str">
            <v>B</v>
          </cell>
        </row>
        <row r="3675">
          <cell r="B3675" t="str">
            <v>陆丰市东海明洁养生保健馆</v>
          </cell>
          <cell r="C3675" t="str">
            <v>陆丰市东海街道长辉社区东海大道西侧滨河湾四栋东26号(自主申报)</v>
          </cell>
          <cell r="D3675" t="str">
            <v>戴凯霞</v>
          </cell>
          <cell r="E3675" t="str">
            <v>92441581MADBPEHW5G</v>
          </cell>
          <cell r="F3675" t="str">
            <v>B</v>
          </cell>
        </row>
        <row r="3676">
          <cell r="B3676" t="str">
            <v>牙生口腔诊所</v>
          </cell>
          <cell r="C3676" t="str">
            <v>陆丰市河西街道324国道路华辉滨江花城A1区一期西岸壹号3栋A23商铺</v>
          </cell>
          <cell r="D3676" t="str">
            <v>翁继宜</v>
          </cell>
          <cell r="E3676" t="str">
            <v>91441581MAC92P2E3W</v>
          </cell>
          <cell r="F3676" t="str">
            <v>B</v>
          </cell>
        </row>
        <row r="3677">
          <cell r="B3677" t="str">
            <v>陆丰市内湖镇湖山里休闲旅游农场</v>
          </cell>
          <cell r="C3677" t="str">
            <v>陆丰市内湖镇内湖村委会石枯山(自主申报）</v>
          </cell>
          <cell r="D3677" t="str">
            <v>陈妙丹</v>
          </cell>
          <cell r="E3677" t="str">
            <v>92441581MACE9G0H32</v>
          </cell>
          <cell r="F3677" t="str">
            <v>B</v>
          </cell>
        </row>
        <row r="3678">
          <cell r="B3678" t="str">
            <v>陆丰市甲西镇锈锈美容美甲店</v>
          </cell>
          <cell r="C3678" t="str">
            <v>陆丰市甲西镇新寨村新南二街29号（自主申报）</v>
          </cell>
          <cell r="D3678" t="str">
            <v>范细告</v>
          </cell>
          <cell r="E3678" t="str">
            <v>92441581MACBDMW38D</v>
          </cell>
          <cell r="F3678" t="str">
            <v>B</v>
          </cell>
        </row>
        <row r="3679">
          <cell r="B3679" t="str">
            <v>陆丰市铜锣湖农场新村小学</v>
          </cell>
          <cell r="C3679" t="str">
            <v>广东省汕尾市陆丰市铜锣湖农场</v>
          </cell>
          <cell r="D3679" t="str">
            <v/>
          </cell>
          <cell r="E3679" t="str">
            <v>12441581456922134U</v>
          </cell>
          <cell r="F3679" t="str">
            <v>B</v>
          </cell>
        </row>
        <row r="3680">
          <cell r="B3680" t="str">
            <v>陆丰市金厢镇米坑小学</v>
          </cell>
          <cell r="C3680" t="str">
            <v>广东省汕尾市陆丰市金厢镇</v>
          </cell>
          <cell r="D3680" t="str">
            <v/>
          </cell>
          <cell r="E3680" t="str">
            <v>12441581456922345B</v>
          </cell>
          <cell r="F3680" t="str">
            <v>B</v>
          </cell>
        </row>
        <row r="3681">
          <cell r="B3681" t="str">
            <v>吴海彬中医诊所</v>
          </cell>
          <cell r="C3681" t="str">
            <v>广东省汕尾市海丰县海城镇襟德路98号</v>
          </cell>
          <cell r="D3681" t="str">
            <v/>
          </cell>
          <cell r="E3681" t="str">
            <v>92441521MACKGRD51G</v>
          </cell>
          <cell r="F3681" t="str">
            <v>B</v>
          </cell>
        </row>
        <row r="3682">
          <cell r="B3682" t="str">
            <v>陆丰市城东镇炎围小学</v>
          </cell>
          <cell r="C3682" t="str">
            <v>广东省汕尾市陆丰市城东镇</v>
          </cell>
          <cell r="D3682" t="str">
            <v/>
          </cell>
          <cell r="E3682" t="str">
            <v>12441581714837857M</v>
          </cell>
          <cell r="F3682" t="str">
            <v>B</v>
          </cell>
        </row>
        <row r="3683">
          <cell r="B3683" t="str">
            <v>陆丰市湖东镇琼林小学</v>
          </cell>
          <cell r="C3683" t="str">
            <v>广东省汕尾市陆丰市湖东镇</v>
          </cell>
          <cell r="D3683" t="str">
            <v/>
          </cell>
          <cell r="E3683" t="str">
            <v>12441581456923591N</v>
          </cell>
          <cell r="F3683" t="str">
            <v>B</v>
          </cell>
        </row>
        <row r="3684">
          <cell r="B3684" t="str">
            <v>陆丰市南塘镇南安小学</v>
          </cell>
          <cell r="C3684" t="str">
            <v>广东省汕尾市陆丰市南塘镇</v>
          </cell>
          <cell r="D3684" t="str">
            <v/>
          </cell>
          <cell r="E3684" t="str">
            <v>12441581456922601U</v>
          </cell>
          <cell r="F3684" t="str">
            <v>B</v>
          </cell>
        </row>
        <row r="3685">
          <cell r="B3685" t="str">
            <v>陆丰市博美镇花城小学</v>
          </cell>
          <cell r="C3685" t="str">
            <v>广东省汕尾市陆丰市博美镇</v>
          </cell>
          <cell r="D3685" t="str">
            <v/>
          </cell>
          <cell r="E3685" t="str">
            <v>12441581456920921G</v>
          </cell>
          <cell r="F3685" t="str">
            <v>B</v>
          </cell>
        </row>
        <row r="3686">
          <cell r="B3686" t="str">
            <v>陆河县城思维美容店</v>
          </cell>
          <cell r="C3686" t="str">
            <v>广东省汕尾市陆河县城中心城二楼A8号商铺</v>
          </cell>
          <cell r="D3686" t="str">
            <v>胡子华</v>
          </cell>
          <cell r="E3686" t="str">
            <v>92441523MA4YW1YU48</v>
          </cell>
          <cell r="F3686" t="str">
            <v>B</v>
          </cell>
        </row>
        <row r="3687">
          <cell r="B3687" t="str">
            <v>海丰欢喜口腔诊所</v>
          </cell>
          <cell r="C3687" t="str">
            <v>广东省汕尾市海丰县梅陇镇沿溪路中心城40号</v>
          </cell>
          <cell r="D3687" t="str">
            <v>徐生炽</v>
          </cell>
          <cell r="E3687" t="str">
            <v>91441521MACXYQ1K59</v>
          </cell>
          <cell r="F3687" t="str">
            <v>B</v>
          </cell>
        </row>
        <row r="3688">
          <cell r="B3688" t="str">
            <v>陆丰市湖东镇深田湖小学</v>
          </cell>
          <cell r="C3688" t="str">
            <v>广东省汕尾市陆丰市湖东镇</v>
          </cell>
          <cell r="D3688" t="str">
            <v/>
          </cell>
          <cell r="E3688" t="str">
            <v>12441581456923356N</v>
          </cell>
          <cell r="F3688" t="str">
            <v>B</v>
          </cell>
        </row>
        <row r="3689">
          <cell r="B3689" t="str">
            <v>陆丰市湖东镇中心小学</v>
          </cell>
          <cell r="C3689" t="str">
            <v>广东省汕尾市陆丰市湖东镇</v>
          </cell>
          <cell r="D3689" t="str">
            <v/>
          </cell>
          <cell r="E3689" t="str">
            <v>12441581456924578H</v>
          </cell>
          <cell r="F3689" t="str">
            <v>B</v>
          </cell>
        </row>
        <row r="3690">
          <cell r="B3690" t="str">
            <v>陆丰市内湖镇小坞小学</v>
          </cell>
          <cell r="C3690" t="str">
            <v>广东省汕尾市陆丰市内湖镇</v>
          </cell>
          <cell r="D3690" t="str">
            <v/>
          </cell>
          <cell r="E3690" t="str">
            <v>1244158145692202XJ</v>
          </cell>
          <cell r="F3690" t="str">
            <v>B</v>
          </cell>
        </row>
        <row r="3691">
          <cell r="B3691" t="str">
            <v>陆丰市铜锣湖农场麻竹坑小学</v>
          </cell>
          <cell r="C3691" t="str">
            <v>广东省汕尾市陆丰市铜锣湖农场</v>
          </cell>
          <cell r="D3691" t="str">
            <v/>
          </cell>
          <cell r="E3691" t="str">
            <v>124415814569225480</v>
          </cell>
          <cell r="F3691" t="str">
            <v>B</v>
          </cell>
        </row>
        <row r="3692">
          <cell r="B3692" t="str">
            <v>陆丰市东海如愿美发店</v>
          </cell>
          <cell r="C3692" t="str">
            <v>陆丰市东海街道东风社区龙山大道龙山花园二期10栋1号(自主申报)</v>
          </cell>
          <cell r="D3692" t="str">
            <v>杨泽涛</v>
          </cell>
          <cell r="E3692" t="str">
            <v>92441581MADFM0N35Q</v>
          </cell>
          <cell r="F3692" t="str">
            <v>B</v>
          </cell>
        </row>
        <row r="3693">
          <cell r="B3693" t="str">
            <v>陆丰市甲子腰妖美容馆</v>
          </cell>
          <cell r="C3693" t="str">
            <v>陆丰市甲子镇金源社区金源六区六巷7-8号（自主申报）</v>
          </cell>
          <cell r="D3693" t="str">
            <v>蔡佩廷</v>
          </cell>
          <cell r="E3693" t="str">
            <v>92441581MADQUG5P8F</v>
          </cell>
          <cell r="F3693" t="str">
            <v>B</v>
          </cell>
        </row>
        <row r="3694">
          <cell r="B3694" t="str">
            <v>汕尾市中泰石业有限公司</v>
          </cell>
          <cell r="C3694" t="str">
            <v>广东省汕尾市海丰县海城镇莲花大道旁双桂山路口物业厂房A栋</v>
          </cell>
          <cell r="D3694" t="str">
            <v>黄忠良</v>
          </cell>
          <cell r="E3694" t="str">
            <v>91441521MABMYBUR47</v>
          </cell>
          <cell r="F3694" t="str">
            <v>B</v>
          </cell>
        </row>
        <row r="3695">
          <cell r="B3695" t="str">
            <v>汕尾市城区瞳伊美发店</v>
          </cell>
          <cell r="C3695" t="str">
            <v>汕尾市城区林埠村前二巷聚贤楼第一号</v>
          </cell>
          <cell r="D3695" t="str">
            <v>庄文政</v>
          </cell>
          <cell r="E3695" t="str">
            <v>92441502MA547P348M</v>
          </cell>
          <cell r="F3695" t="str">
            <v>B</v>
          </cell>
        </row>
        <row r="3696">
          <cell r="B3696" t="str">
            <v>海丰县著岸塑料制品厂</v>
          </cell>
          <cell r="C3696" t="str">
            <v>广东省汕尾市海丰县城东镇龙山石塘村广汕公路北二十米路东侧</v>
          </cell>
          <cell r="D3696" t="str">
            <v>翁创尧</v>
          </cell>
          <cell r="E3696" t="str">
            <v>91441521L06208796D</v>
          </cell>
          <cell r="F3696" t="str">
            <v>B</v>
          </cell>
        </row>
        <row r="3697">
          <cell r="B3697" t="str">
            <v>海丰县梅陇伯利尔珠宝厂</v>
          </cell>
          <cell r="C3697" t="str">
            <v>广东省汕尾市海丰县梅陇镇广汕路边诚信综合楼</v>
          </cell>
          <cell r="D3697" t="str">
            <v>高东莞</v>
          </cell>
          <cell r="E3697" t="str">
            <v>92441521MA4X7TAK9G</v>
          </cell>
          <cell r="F3697" t="str">
            <v>B</v>
          </cell>
        </row>
        <row r="3698">
          <cell r="B3698" t="str">
            <v>海丰县鸿发新型建筑材料有限公司</v>
          </cell>
          <cell r="C3698" t="str">
            <v>广东省汕尾市海丰县城东镇金园工业区内</v>
          </cell>
          <cell r="D3698" t="str">
            <v>王少程</v>
          </cell>
          <cell r="E3698" t="str">
            <v>91441521586331148R</v>
          </cell>
          <cell r="F3698" t="str">
            <v>B</v>
          </cell>
        </row>
        <row r="3699">
          <cell r="B3699" t="str">
            <v>汕尾市城区国润发型工作室</v>
          </cell>
          <cell r="C3699" t="str">
            <v>汕尾市城区滨海小区红卫小学综合楼西梯201号</v>
          </cell>
          <cell r="D3699" t="str">
            <v>朱国润</v>
          </cell>
          <cell r="E3699" t="str">
            <v>92441502MA516T0U46</v>
          </cell>
          <cell r="F3699" t="str">
            <v>B</v>
          </cell>
        </row>
        <row r="3700">
          <cell r="B3700" t="str">
            <v>汕尾市城区亲偶像发型屋</v>
          </cell>
          <cell r="C3700" t="str">
            <v>汕尾市区西小区十六栋楼下铺面2-3号</v>
          </cell>
          <cell r="D3700" t="str">
            <v>张胜昌</v>
          </cell>
          <cell r="E3700" t="str">
            <v>92441502MA4WE2RC5P</v>
          </cell>
          <cell r="F3700" t="str">
            <v>B</v>
          </cell>
        </row>
        <row r="3701">
          <cell r="B3701" t="str">
            <v>汕尾市城区艺剪专业发型店</v>
          </cell>
          <cell r="C3701" t="str">
            <v>汕尾市区蝶苑小区25栋商品房底层第一间</v>
          </cell>
          <cell r="D3701" t="str">
            <v>李洪</v>
          </cell>
          <cell r="E3701" t="str">
            <v>92441502MA4WXCJ4XE</v>
          </cell>
          <cell r="F3701" t="str">
            <v>B</v>
          </cell>
        </row>
        <row r="3702">
          <cell r="B3702" t="str">
            <v>汕尾市城区创新修脚店</v>
          </cell>
          <cell r="C3702" t="str">
            <v>汕尾市城区澳门街富华苑A栋6号</v>
          </cell>
          <cell r="D3702" t="str">
            <v>刘才红</v>
          </cell>
          <cell r="E3702" t="str">
            <v>92441502MA55HAM519</v>
          </cell>
          <cell r="F3702" t="str">
            <v>B</v>
          </cell>
        </row>
        <row r="3703">
          <cell r="B3703" t="str">
            <v>汕尾市城区舒美发廊</v>
          </cell>
          <cell r="C3703" t="str">
            <v>汕尾市区祯祥街22号</v>
          </cell>
          <cell r="D3703" t="str">
            <v>余少娟</v>
          </cell>
          <cell r="E3703" t="str">
            <v>92441502MA519U0M8T</v>
          </cell>
          <cell r="F3703" t="str">
            <v>B</v>
          </cell>
        </row>
        <row r="3704">
          <cell r="B3704" t="str">
            <v>汕尾市城区金纽约理发店</v>
          </cell>
          <cell r="C3704" t="str">
            <v>汕尾市区莲兴三街138号</v>
          </cell>
          <cell r="D3704" t="str">
            <v>沈鸿彪</v>
          </cell>
          <cell r="E3704" t="str">
            <v>92441502MA4YXHKT6W</v>
          </cell>
          <cell r="F3704" t="str">
            <v>B</v>
          </cell>
        </row>
        <row r="3705">
          <cell r="B3705" t="str">
            <v>汕尾市体育场馆中心</v>
          </cell>
          <cell r="C3705" t="str">
            <v>广东省汕尾市城区全民健身广场内</v>
          </cell>
          <cell r="D3705" t="str">
            <v>吴锡坤</v>
          </cell>
          <cell r="E3705" t="str">
            <v>12441500MB2D22248K</v>
          </cell>
          <cell r="F3705" t="str">
            <v>B</v>
          </cell>
        </row>
        <row r="3706">
          <cell r="B3706" t="str">
            <v>陆丰市潭西夕夕美容店</v>
          </cell>
          <cell r="C3706" t="str">
            <v>陆丰市潭西镇崔陂村委崔陂村102号（自主申报）</v>
          </cell>
          <cell r="D3706" t="str">
            <v>林夕</v>
          </cell>
          <cell r="E3706" t="str">
            <v>92441581MADNL40QX3</v>
          </cell>
          <cell r="F3706" t="str">
            <v>B</v>
          </cell>
        </row>
        <row r="3707">
          <cell r="B3707" t="str">
            <v>陆丰市东海陈丽华美容院</v>
          </cell>
          <cell r="C3707" t="str">
            <v>陆丰市东海镇人民路桃园路口左侧（自主申报）</v>
          </cell>
          <cell r="D3707" t="str">
            <v>陈丽花</v>
          </cell>
          <cell r="E3707" t="str">
            <v>92441581MA50JL7R22</v>
          </cell>
          <cell r="F3707" t="str">
            <v>B</v>
          </cell>
        </row>
        <row r="3708">
          <cell r="B3708" t="str">
            <v>汕尾市城区铭汶美发店</v>
          </cell>
          <cell r="C3708" t="str">
            <v>汕尾市城区林埠村一街东十五巷47号一楼</v>
          </cell>
          <cell r="D3708" t="str">
            <v>黄可雄</v>
          </cell>
          <cell r="E3708" t="str">
            <v>92441502MA53DJ0K5J</v>
          </cell>
          <cell r="F3708" t="str">
            <v>B</v>
          </cell>
        </row>
        <row r="3709">
          <cell r="B3709" t="str">
            <v>汕尾市城区新名芳发型店</v>
          </cell>
          <cell r="C3709" t="str">
            <v>汕尾市城区红海西路十巷74号一楼</v>
          </cell>
          <cell r="D3709" t="str">
            <v>张汝镇</v>
          </cell>
          <cell r="E3709" t="str">
            <v>92441502MA4WJJ0GXT</v>
          </cell>
          <cell r="F3709" t="str">
            <v>B</v>
          </cell>
        </row>
        <row r="3710">
          <cell r="B3710" t="str">
            <v>汕尾市城区星动传奇游艺中心</v>
          </cell>
          <cell r="C3710" t="str">
            <v>广东省汕尾市城区汕尾大道南段东侧（信利广场第四层第4F109号）</v>
          </cell>
          <cell r="D3710" t="str">
            <v>林福棋</v>
          </cell>
          <cell r="E3710" t="str">
            <v>91441502MA4UL7RY5D</v>
          </cell>
          <cell r="F3710" t="str">
            <v>B</v>
          </cell>
        </row>
        <row r="3711">
          <cell r="B3711" t="str">
            <v>汕尾市城区八零九零发型工作室</v>
          </cell>
          <cell r="C3711" t="str">
            <v>汕尾市区园林东侧盐町头商品楼107号</v>
          </cell>
          <cell r="D3711" t="str">
            <v>余远秋</v>
          </cell>
          <cell r="E3711" t="str">
            <v>92441502MA4X78Q428</v>
          </cell>
          <cell r="F3711" t="str">
            <v>B</v>
          </cell>
        </row>
        <row r="3712">
          <cell r="B3712" t="str">
            <v>汕尾市城区方程式理发室</v>
          </cell>
          <cell r="C3712" t="str">
            <v>汕尾市城区西门妈祖戏台斜对面2号</v>
          </cell>
          <cell r="D3712" t="str">
            <v>陈凤</v>
          </cell>
          <cell r="E3712" t="str">
            <v>92441502MA53GTFF3E</v>
          </cell>
          <cell r="F3712" t="str">
            <v>B</v>
          </cell>
        </row>
        <row r="3713">
          <cell r="B3713" t="str">
            <v>陆丰市博美镇潐点美容美发店</v>
          </cell>
          <cell r="C3713" t="str">
            <v>陆丰市博美镇溪墘村委顺豪苑4号楼14号商铺（自主申报）</v>
          </cell>
          <cell r="D3713" t="str">
            <v>罗佳足</v>
          </cell>
          <cell r="E3713" t="str">
            <v>92441581MADTTWGA6E</v>
          </cell>
          <cell r="F3713" t="str">
            <v>B</v>
          </cell>
        </row>
        <row r="3714">
          <cell r="B3714" t="str">
            <v>海丰县润宝印刷科技有限公司</v>
          </cell>
          <cell r="C3714" t="str">
            <v>广东省汕尾市海丰县城东镇生态科技城</v>
          </cell>
          <cell r="D3714" t="str">
            <v>苏永源</v>
          </cell>
          <cell r="E3714" t="str">
            <v>91441521MA51TTJ3XF</v>
          </cell>
          <cell r="F3714" t="str">
            <v>B</v>
          </cell>
        </row>
        <row r="3715">
          <cell r="B3715" t="str">
            <v>海丰县附城康诺家居店</v>
          </cell>
          <cell r="C3715" t="str">
            <v>广东省汕尾市海丰县附城镇天悦龙庭一期1栋商铺A-10号之一</v>
          </cell>
          <cell r="D3715" t="str">
            <v>林伟彬</v>
          </cell>
          <cell r="E3715" t="str">
            <v>92441521MAD9UCKE72</v>
          </cell>
          <cell r="F3715" t="str">
            <v>B</v>
          </cell>
        </row>
        <row r="3716">
          <cell r="B3716" t="str">
            <v>陆丰市东海艺铭美发店</v>
          </cell>
          <cell r="C3716" t="str">
            <v>陆丰市东海街道红卫社区城内二巷14号-2（自主申报）</v>
          </cell>
          <cell r="D3716" t="str">
            <v>杨伟武</v>
          </cell>
          <cell r="E3716" t="str">
            <v>92441581MADHEK4A4Y</v>
          </cell>
          <cell r="F3716" t="str">
            <v>B</v>
          </cell>
        </row>
        <row r="3717">
          <cell r="B3717" t="str">
            <v>陆丰市南塘镇一剪美美发店</v>
          </cell>
          <cell r="C3717" t="str">
            <v>陆丰市南塘镇元兴社区人民中路152号之一（自主申报）</v>
          </cell>
          <cell r="D3717" t="str">
            <v>郭雪萍</v>
          </cell>
          <cell r="E3717" t="str">
            <v>92441581MADX3FWX1E</v>
          </cell>
          <cell r="F3717" t="str">
            <v>B</v>
          </cell>
        </row>
        <row r="3718">
          <cell r="B3718" t="str">
            <v>陆丰市正强血液透析有限公司</v>
          </cell>
          <cell r="C3718" t="str">
            <v>陆丰市东海街道东海大道东侧龙寿路南第二座1-3楼（自主申报）</v>
          </cell>
          <cell r="D3718" t="str">
            <v>邱少俊</v>
          </cell>
          <cell r="E3718" t="str">
            <v>91441581MAC0YHKB80</v>
          </cell>
          <cell r="F3718" t="str">
            <v>B</v>
          </cell>
        </row>
        <row r="3719">
          <cell r="B3719" t="str">
            <v>海丰可塘康吉口腔诊所</v>
          </cell>
          <cell r="C3719" t="str">
            <v>广东省汕尾市海丰县可塘镇溪头村委溪头路17号</v>
          </cell>
          <cell r="D3719" t="str">
            <v>李海波</v>
          </cell>
          <cell r="E3719" t="str">
            <v>92441521MADL0NHC9E</v>
          </cell>
          <cell r="F3719" t="str">
            <v>B</v>
          </cell>
        </row>
        <row r="3720">
          <cell r="B3720" t="str">
            <v>陆丰市潭西乙号造型美容美发店</v>
          </cell>
          <cell r="C3720" t="str">
            <v>陆丰市潭西镇潭西村委潭西村东长崎路南侧（自主申报）</v>
          </cell>
          <cell r="D3720" t="str">
            <v>林永典</v>
          </cell>
          <cell r="E3720" t="str">
            <v>92441581MADP3YJH29</v>
          </cell>
          <cell r="F3720" t="str">
            <v>B</v>
          </cell>
        </row>
        <row r="3721">
          <cell r="B3721" t="str">
            <v>陆丰市城东柒子美容店</v>
          </cell>
          <cell r="C3721" t="str">
            <v>陆丰市城东街道军潭村城东市场166号（自主申报）</v>
          </cell>
          <cell r="D3721" t="str">
            <v>黄宏升</v>
          </cell>
          <cell r="E3721" t="str">
            <v>92441581MADMYTP39U</v>
          </cell>
          <cell r="F3721" t="str">
            <v>B</v>
          </cell>
        </row>
        <row r="3722">
          <cell r="B3722" t="str">
            <v>汕尾市金兴印刷有限公司</v>
          </cell>
          <cell r="C3722" t="str">
            <v>广东省汕尾市海丰县附城镇湾路东16巷5号</v>
          </cell>
          <cell r="D3722" t="str">
            <v>刘建镇</v>
          </cell>
          <cell r="E3722" t="str">
            <v>91441521MA4UJE4E33</v>
          </cell>
          <cell r="F3722" t="str">
            <v>B</v>
          </cell>
        </row>
        <row r="3723">
          <cell r="B3723" t="str">
            <v>海丰县天达建筑装饰材料有限公司</v>
          </cell>
          <cell r="C3723" t="str">
            <v>广东省汕尾市海丰县城东镇赤山新村一巷1号</v>
          </cell>
          <cell r="D3723" t="str">
            <v>吴城国</v>
          </cell>
          <cell r="E3723" t="str">
            <v>91441521MA51M0EM6H</v>
          </cell>
          <cell r="F3723" t="str">
            <v>B</v>
          </cell>
        </row>
        <row r="3724">
          <cell r="B3724" t="str">
            <v>海丰县附城中艺石材门市</v>
          </cell>
          <cell r="C3724" t="str">
            <v>广东省汕尾市海丰县附城镇粉围新村64米大道西</v>
          </cell>
          <cell r="D3724" t="str">
            <v>黄汉忠</v>
          </cell>
          <cell r="E3724" t="str">
            <v>92441521MA50K8RU4L</v>
          </cell>
          <cell r="F3724" t="str">
            <v>B</v>
          </cell>
        </row>
        <row r="3725">
          <cell r="B3725" t="str">
            <v>海丰县鹏成建筑材料有限公司</v>
          </cell>
          <cell r="C3725" t="str">
            <v>广东省汕尾市海丰县可塘镇金钱埔村</v>
          </cell>
          <cell r="D3725" t="str">
            <v>候和平</v>
          </cell>
          <cell r="E3725" t="str">
            <v>91441521MA548E8Y0E</v>
          </cell>
          <cell r="F3725" t="str">
            <v>B</v>
          </cell>
        </row>
        <row r="3726">
          <cell r="B3726" t="str">
            <v>海丰县城锋鞋厂</v>
          </cell>
          <cell r="C3726" t="str">
            <v>广东省汕尾市海丰县海城镇龙津工业区东片</v>
          </cell>
          <cell r="D3726" t="str">
            <v>郑美森</v>
          </cell>
          <cell r="E3726" t="str">
            <v>91441521MACL225226</v>
          </cell>
          <cell r="F3726" t="str">
            <v>B</v>
          </cell>
        </row>
        <row r="3727">
          <cell r="B3727" t="str">
            <v>汕尾市若邻公寓管理有限公司</v>
          </cell>
          <cell r="C3727" t="str">
            <v>汕尾市区香洲大道西金町湾路段南侧保利金町湾听海小区一栋104号</v>
          </cell>
          <cell r="D3727" t="str">
            <v>何发森</v>
          </cell>
          <cell r="E3727" t="str">
            <v>91441502MAA4GGW54D</v>
          </cell>
          <cell r="F3727" t="str">
            <v>B</v>
          </cell>
        </row>
        <row r="3728">
          <cell r="B3728" t="str">
            <v>陆丰市东海纯良咔美容店</v>
          </cell>
          <cell r="C3728" t="str">
            <v>陆丰市东海街道东海大道西侧荣大滨河湾11幢东9号商铺（自主申报）</v>
          </cell>
          <cell r="D3728" t="str">
            <v>陈勇纯</v>
          </cell>
          <cell r="E3728" t="str">
            <v>92441581MADMC7WM96</v>
          </cell>
          <cell r="F3728" t="str">
            <v>B</v>
          </cell>
        </row>
        <row r="3729">
          <cell r="B3729" t="str">
            <v>陆丰市东海哈莉美容店</v>
          </cell>
          <cell r="C3729" t="str">
            <v>陆丰市东海街道东海大道西侧名晟花园21栋8号铺（自主申报）</v>
          </cell>
          <cell r="D3729" t="str">
            <v>黄丽婷</v>
          </cell>
          <cell r="E3729" t="str">
            <v>92441581MADL8R8T5X</v>
          </cell>
          <cell r="F3729" t="str">
            <v>B</v>
          </cell>
        </row>
        <row r="3730">
          <cell r="B3730" t="str">
            <v>汕尾市城区半束美学美容店</v>
          </cell>
          <cell r="C3730" t="str">
            <v>汕尾市城区翡翠湾二期7栋2001室（自主申报）</v>
          </cell>
          <cell r="D3730" t="str">
            <v>颜德超</v>
          </cell>
          <cell r="E3730" t="str">
            <v>92441502MACN47QU1X</v>
          </cell>
          <cell r="F3730" t="str">
            <v>B</v>
          </cell>
        </row>
        <row r="3731">
          <cell r="B3731" t="str">
            <v>汕尾市城区泉赢阁健康馆</v>
          </cell>
          <cell r="C3731" t="str">
            <v>汕尾市城区红草镇埔边西三村一巷17号（自主申报）</v>
          </cell>
          <cell r="D3731" t="str">
            <v>郑秋亮</v>
          </cell>
          <cell r="E3731" t="str">
            <v>92441502MAA4H4ND5L</v>
          </cell>
          <cell r="F3731" t="str">
            <v>B</v>
          </cell>
        </row>
        <row r="3732">
          <cell r="B3732" t="str">
            <v>汕尾市城区吖玥美容店</v>
          </cell>
          <cell r="C3732" t="str">
            <v>汕尾市城区新城街50号（原新市场路25号）</v>
          </cell>
          <cell r="D3732" t="str">
            <v>苏海静</v>
          </cell>
          <cell r="E3732" t="str">
            <v>92441502MA54P58U6D</v>
          </cell>
          <cell r="F3732" t="str">
            <v>B</v>
          </cell>
        </row>
        <row r="3733">
          <cell r="B3733" t="str">
            <v>星河湾（广州）物业管理有限公司汕尾城区分公司</v>
          </cell>
          <cell r="C3733" t="str">
            <v>汕尾市城区金湖路与站前路交界处</v>
          </cell>
          <cell r="D3733" t="str">
            <v>陈晓东</v>
          </cell>
          <cell r="E3733" t="str">
            <v>91441500MA532PDT82</v>
          </cell>
          <cell r="F3733" t="str">
            <v>B</v>
          </cell>
        </row>
        <row r="3734">
          <cell r="B3734" t="str">
            <v>海丰县城东华荣石材厂</v>
          </cell>
          <cell r="C3734" t="str">
            <v>广东省汕尾市海丰县城东镇内三环路B区1栋6号</v>
          </cell>
          <cell r="D3734" t="str">
            <v>余惠茹</v>
          </cell>
          <cell r="E3734" t="str">
            <v>92441521MA4WMB804F</v>
          </cell>
          <cell r="F3734" t="str">
            <v>B</v>
          </cell>
        </row>
        <row r="3735">
          <cell r="B3735" t="str">
            <v>陆丰市内湖镇晴里理发店</v>
          </cell>
          <cell r="C3735" t="str">
            <v>陆丰市内湖镇内湖村委会内湖一村大埕东一巷12号（自主申报）</v>
          </cell>
          <cell r="D3735" t="str">
            <v>廖树行</v>
          </cell>
          <cell r="E3735" t="str">
            <v>92441581MADMPMFC0H</v>
          </cell>
          <cell r="F3735" t="str">
            <v>B</v>
          </cell>
        </row>
        <row r="3736">
          <cell r="B3736" t="str">
            <v>海丰县城东宇诚石板村店</v>
          </cell>
          <cell r="C3736" t="str">
            <v>广东省汕尾市海丰县城东镇关东村委三环东路与关后一路交叉口左侧50米2号</v>
          </cell>
          <cell r="D3736" t="str">
            <v>蔡振宇</v>
          </cell>
          <cell r="E3736" t="str">
            <v>92441521MA50JM173T</v>
          </cell>
          <cell r="F3736" t="str">
            <v>B</v>
          </cell>
        </row>
        <row r="3737">
          <cell r="B3737" t="str">
            <v>汕尾市城区知足常乐沐足店</v>
          </cell>
          <cell r="C3737" t="str">
            <v>广东省汕尾市城区汕尾市城区滨海小区A区A6栋门市9号</v>
          </cell>
          <cell r="D3737" t="str">
            <v>刘巧利</v>
          </cell>
          <cell r="E3737" t="str">
            <v>92441502MA550P0N7G</v>
          </cell>
          <cell r="F3737" t="str">
            <v>B</v>
          </cell>
        </row>
        <row r="3738">
          <cell r="B3738" t="str">
            <v>汕尾市城区幕恩发廊店</v>
          </cell>
          <cell r="C3738" t="str">
            <v>汕尾市城区园林东街65、67号</v>
          </cell>
          <cell r="D3738" t="str">
            <v>张晓健</v>
          </cell>
          <cell r="E3738" t="str">
            <v>92441502MA55YWCN84</v>
          </cell>
          <cell r="F3738" t="str">
            <v>B</v>
          </cell>
        </row>
        <row r="3739">
          <cell r="B3739" t="str">
            <v>汕尾市城区足康修脚店</v>
          </cell>
          <cell r="C3739" t="str">
            <v>汕尾市城区文明南路101号（原四居委车站西路房建43号）</v>
          </cell>
          <cell r="D3739" t="str">
            <v>代兆琼</v>
          </cell>
          <cell r="E3739" t="str">
            <v>92441502MA559GG997</v>
          </cell>
          <cell r="F3739" t="str">
            <v>B</v>
          </cell>
        </row>
        <row r="3740">
          <cell r="B3740" t="str">
            <v>汕尾市城区剪美理发店</v>
          </cell>
          <cell r="C3740" t="str">
            <v>汕尾市城区马宫镇车头路</v>
          </cell>
          <cell r="D3740" t="str">
            <v>黄琳红</v>
          </cell>
          <cell r="E3740" t="str">
            <v>92441502MA53BTMN6A</v>
          </cell>
          <cell r="F3740" t="str">
            <v>B</v>
          </cell>
        </row>
        <row r="3741">
          <cell r="B3741" t="str">
            <v>汕尾市城区素颜女神美容店</v>
          </cell>
          <cell r="C3741" t="str">
            <v>汕尾市城区后径路拆迁安置楼C栋15号（自主申报）</v>
          </cell>
          <cell r="D3741" t="str">
            <v>唐文凤</v>
          </cell>
          <cell r="E3741" t="str">
            <v>92441502MACPY6NQ27</v>
          </cell>
          <cell r="F3741" t="str">
            <v>B</v>
          </cell>
        </row>
        <row r="3742">
          <cell r="B3742" t="str">
            <v>汕尾市城区艺特绅发型设计中心</v>
          </cell>
          <cell r="C3742" t="str">
            <v>汕尾市区兴华路118-120号</v>
          </cell>
          <cell r="D3742" t="str">
            <v>卓永强</v>
          </cell>
          <cell r="E3742" t="str">
            <v>92441502MA53N2EA0B</v>
          </cell>
          <cell r="F3742" t="str">
            <v>B</v>
          </cell>
        </row>
        <row r="3743">
          <cell r="B3743" t="str">
            <v>陆丰市新馨美容有限公司</v>
          </cell>
          <cell r="C3743" t="str">
            <v>陆丰市碣石镇南城村委会龙泉新村北路2-3号（自主申报）</v>
          </cell>
          <cell r="D3743" t="str">
            <v>温碧钊</v>
          </cell>
          <cell r="E3743" t="str">
            <v>91441581MADXDUE7X6</v>
          </cell>
          <cell r="F3743" t="str">
            <v>B</v>
          </cell>
        </row>
        <row r="3744">
          <cell r="B3744" t="str">
            <v>陆丰市碣石丽欣沐足店</v>
          </cell>
          <cell r="C3744" t="str">
            <v>陆丰市碣石镇赤坎头村145号（自主申报）</v>
          </cell>
          <cell r="D3744" t="str">
            <v>乔金超</v>
          </cell>
          <cell r="E3744" t="str">
            <v>92441581MADY1EQF3B</v>
          </cell>
          <cell r="F3744" t="str">
            <v>B</v>
          </cell>
        </row>
        <row r="3745">
          <cell r="B3745" t="str">
            <v>汕尾市城区金色时代酒吧</v>
          </cell>
          <cell r="C3745" t="str">
            <v>广东省汕尾市城区城区通航路388号</v>
          </cell>
          <cell r="D3745" t="str">
            <v>钟彩妮</v>
          </cell>
          <cell r="E3745" t="str">
            <v>91441502MA5198GA1E</v>
          </cell>
          <cell r="F3745" t="str">
            <v>B</v>
          </cell>
        </row>
        <row r="3746">
          <cell r="B3746" t="str">
            <v>汕尾市城区林莲理发店</v>
          </cell>
          <cell r="C3746" t="str">
            <v>汕尾市城区凤山街道掇鸟街80号</v>
          </cell>
          <cell r="D3746" t="str">
            <v>林莲</v>
          </cell>
          <cell r="E3746" t="str">
            <v>92441502MA51U84409</v>
          </cell>
          <cell r="F3746" t="str">
            <v>B</v>
          </cell>
        </row>
        <row r="3747">
          <cell r="B3747" t="str">
            <v>汕尾市源泉体育文化传播有限公司</v>
          </cell>
          <cell r="C3747" t="str">
            <v>广东省汕尾市城区城北路汕尾市林伟华中学（香洲校区）东南侧160米</v>
          </cell>
          <cell r="D3747" t="str">
            <v>周学义</v>
          </cell>
          <cell r="E3747" t="str">
            <v>91441502MACE5NX36K</v>
          </cell>
          <cell r="F3747" t="str">
            <v>B</v>
          </cell>
        </row>
        <row r="3748">
          <cell r="B3748" t="str">
            <v>汕尾市明星堡娱乐有限公司</v>
          </cell>
          <cell r="C3748" t="str">
            <v>广东省汕尾市城区大马路57号</v>
          </cell>
          <cell r="D3748" t="str">
            <v>邱小龙</v>
          </cell>
          <cell r="E3748" t="str">
            <v>91441500MA5516AM68</v>
          </cell>
          <cell r="F3748" t="str">
            <v>B</v>
          </cell>
        </row>
        <row r="3749">
          <cell r="B3749" t="str">
            <v>陆河县鸿宇生态旅游开发有限公司</v>
          </cell>
          <cell r="C3749" t="str">
            <v>汕尾市陆河县上护镇护二村委长山尾山场（自主申报）</v>
          </cell>
          <cell r="D3749" t="str">
            <v>叶国书</v>
          </cell>
          <cell r="E3749" t="str">
            <v>91441523MA572R5M9M</v>
          </cell>
          <cell r="F3749" t="str">
            <v>B</v>
          </cell>
        </row>
        <row r="3750">
          <cell r="B3750" t="str">
            <v>海丰县附城足恩堂沐足店</v>
          </cell>
          <cell r="C3750" t="str">
            <v>海丰县附城镇联河长合村128号</v>
          </cell>
          <cell r="D3750" t="str">
            <v>汪徐斌</v>
          </cell>
          <cell r="E3750" t="str">
            <v>92441521MA56AH184K</v>
          </cell>
          <cell r="F3750" t="str">
            <v>B</v>
          </cell>
        </row>
        <row r="3751">
          <cell r="B3751" t="str">
            <v>陆丰市铜锣湖简美美容美发店</v>
          </cell>
          <cell r="C3751" t="str">
            <v>陆丰市铜锣湖农场广汕公路南段33号商铺（自主申报）</v>
          </cell>
          <cell r="D3751" t="str">
            <v>陈锦维</v>
          </cell>
          <cell r="E3751" t="str">
            <v>92441581MADXEBPN4C</v>
          </cell>
          <cell r="F3751" t="str">
            <v>B</v>
          </cell>
        </row>
        <row r="3752">
          <cell r="B3752" t="str">
            <v>汕尾市城区一花一世界公寓馆（个体工商户）</v>
          </cell>
          <cell r="C3752" t="str">
            <v>汕尾市城区马宫街道金町保利社区听海小区3栋1313-1312号（自主申报）</v>
          </cell>
          <cell r="D3752" t="str">
            <v>李娣</v>
          </cell>
          <cell r="E3752" t="str">
            <v>92441502MACYPJ8P3C</v>
          </cell>
          <cell r="F3752" t="str">
            <v>B</v>
          </cell>
        </row>
        <row r="3753">
          <cell r="B3753" t="str">
            <v>汕尾市城区四海商行</v>
          </cell>
          <cell r="C3753" t="str">
            <v>汕尾市城区香洲路黄金海岸金海湾1栋8-9号</v>
          </cell>
          <cell r="D3753" t="str">
            <v>林世海</v>
          </cell>
          <cell r="E3753" t="str">
            <v>92441502MA4W5KU49C</v>
          </cell>
          <cell r="F3753" t="str">
            <v>B</v>
          </cell>
        </row>
        <row r="3754">
          <cell r="B3754" t="str">
            <v>汕尾市城区颐和轻居公寓店</v>
          </cell>
          <cell r="C3754" t="str">
            <v>汕尾市城区新墟中片后九巷30号（自主申报）</v>
          </cell>
          <cell r="D3754" t="str">
            <v>邓佳茜</v>
          </cell>
          <cell r="E3754" t="str">
            <v>91441502MA570X0Q50</v>
          </cell>
          <cell r="F3754" t="str">
            <v>B</v>
          </cell>
        </row>
        <row r="3755">
          <cell r="B3755" t="str">
            <v>汕尾市品质公寓有限公司</v>
          </cell>
          <cell r="C3755" t="str">
            <v>汕尾市城区通航路城内综合大楼9号2层-7层（自主申报）</v>
          </cell>
          <cell r="D3755" t="str">
            <v>陈奕成</v>
          </cell>
          <cell r="E3755" t="str">
            <v>91441502MACD3L7H8T</v>
          </cell>
          <cell r="F3755" t="str">
            <v>B</v>
          </cell>
        </row>
        <row r="3756">
          <cell r="B3756" t="str">
            <v>汕尾市慕斯公寓有限公司</v>
          </cell>
          <cell r="C3756" t="str">
            <v>汕尾市城区汕马路金町路段南侧保利金町湾望海寓2栋06号商铺（自主申报）</v>
          </cell>
          <cell r="D3756" t="str">
            <v>吴仕新</v>
          </cell>
          <cell r="E3756" t="str">
            <v>91441502MAC8YRCD8B</v>
          </cell>
          <cell r="F3756" t="str">
            <v>B</v>
          </cell>
        </row>
        <row r="3757">
          <cell r="B3757" t="str">
            <v>汕尾市城区男士壹号美发店</v>
          </cell>
          <cell r="C3757" t="str">
            <v>汕尾市城区园林小区十二米大道西侧第一列二级65号</v>
          </cell>
          <cell r="D3757" t="str">
            <v>余俊生</v>
          </cell>
          <cell r="E3757" t="str">
            <v>92441502MA55M93C25</v>
          </cell>
          <cell r="F3757" t="str">
            <v>B</v>
          </cell>
        </row>
        <row r="3758">
          <cell r="B3758" t="str">
            <v>汕尾市城区宽心保健店（个体工商户）</v>
          </cell>
          <cell r="C3758" t="str">
            <v>汕尾市城区香洲街道奎山经贸市场北区239号二楼201室（自主申报）</v>
          </cell>
          <cell r="D3758" t="str">
            <v>许惠芳</v>
          </cell>
          <cell r="E3758" t="str">
            <v>92441502MADEDK9M60</v>
          </cell>
          <cell r="F3758" t="str">
            <v>B</v>
          </cell>
        </row>
        <row r="3759">
          <cell r="B3759" t="str">
            <v>汕尾市城区元平足浴店</v>
          </cell>
          <cell r="C3759" t="str">
            <v>广东省汕尾市城区香州街道红海西路星光学校40米9号</v>
          </cell>
          <cell r="D3759" t="str">
            <v>何元平</v>
          </cell>
          <cell r="E3759" t="str">
            <v>92441502MADEKGXA85</v>
          </cell>
          <cell r="F3759" t="str">
            <v>B</v>
          </cell>
        </row>
        <row r="3760">
          <cell r="B3760" t="str">
            <v>汕尾市城区聆海全海景度假公寓经营部</v>
          </cell>
          <cell r="C3760" t="str">
            <v>汕尾市城区汕马路保利金町湾玥海公寓5栋2009号（自主申报）</v>
          </cell>
          <cell r="D3760" t="str">
            <v>施雪志</v>
          </cell>
          <cell r="E3760" t="str">
            <v>92441502MACCU27Q6X</v>
          </cell>
          <cell r="F3760" t="str">
            <v>B</v>
          </cell>
        </row>
        <row r="3761">
          <cell r="B3761" t="str">
            <v>汕尾市城区伊媄美容服务中心（个体工商户）</v>
          </cell>
          <cell r="C3761" t="str">
            <v>汕尾市城区马宫街道马宫社区上宫片门牌14号一楼（自主申报）</v>
          </cell>
          <cell r="D3761" t="str">
            <v>谭小平</v>
          </cell>
          <cell r="E3761" t="str">
            <v>92441502MAD4NYLKXY</v>
          </cell>
          <cell r="F3761" t="str">
            <v>B</v>
          </cell>
        </row>
        <row r="3762">
          <cell r="B3762" t="str">
            <v>汕尾市寰逸影城有限公司</v>
          </cell>
          <cell r="C3762" t="str">
            <v>广东省汕尾市城区香洲路段熙龙湾商业广场一层26号商铺</v>
          </cell>
          <cell r="D3762" t="str">
            <v>黎万然</v>
          </cell>
          <cell r="E3762" t="str">
            <v>91441500MAD1JPMW5G</v>
          </cell>
          <cell r="F3762" t="str">
            <v>B</v>
          </cell>
        </row>
        <row r="3763">
          <cell r="B3763" t="str">
            <v>汕尾市城区十分美快剪理发店</v>
          </cell>
          <cell r="C3763" t="str">
            <v>汕尾市城区香洲西路北侧金海明珠小区二层03号35商铺（自主申报）</v>
          </cell>
          <cell r="D3763" t="str">
            <v>苏文强</v>
          </cell>
          <cell r="E3763" t="str">
            <v>92441502MA56B7RN0W</v>
          </cell>
          <cell r="F3763" t="str">
            <v>B</v>
          </cell>
        </row>
        <row r="3764">
          <cell r="B3764" t="str">
            <v>汕尾市城区华仔发型店</v>
          </cell>
          <cell r="C3764" t="str">
            <v>汕尾市城区城内路尾193号</v>
          </cell>
          <cell r="D3764" t="str">
            <v>胡兆菊</v>
          </cell>
          <cell r="E3764" t="str">
            <v>92441502MA4YXWB7XJ</v>
          </cell>
          <cell r="F3764" t="str">
            <v>B</v>
          </cell>
        </row>
        <row r="3765">
          <cell r="B3765" t="str">
            <v>汕尾市城区肌肤女王美容店</v>
          </cell>
          <cell r="C3765" t="str">
            <v>汕尾市城区翠园街汇嘉公寓第二栋西梯301号（自主申报）</v>
          </cell>
          <cell r="D3765" t="str">
            <v>蔡巧君</v>
          </cell>
          <cell r="E3765" t="str">
            <v>92441502MACBDAKC24</v>
          </cell>
          <cell r="F3765" t="str">
            <v>B</v>
          </cell>
        </row>
        <row r="3766">
          <cell r="B3766" t="str">
            <v>汕尾市城区欣欣沐足店</v>
          </cell>
          <cell r="C3766" t="str">
            <v>广东省汕尾市城区红草镇</v>
          </cell>
          <cell r="D3766" t="str">
            <v>王春花</v>
          </cell>
          <cell r="E3766" t="str">
            <v>92441502MAD9A1E138</v>
          </cell>
          <cell r="F3766" t="str">
            <v>B</v>
          </cell>
        </row>
        <row r="3767">
          <cell r="B3767" t="str">
            <v>汕尾市城区瀚碧海酒店管理中心</v>
          </cell>
          <cell r="C3767" t="str">
            <v>汕尾市城区汕马公路金町湾无双别墅B区3108</v>
          </cell>
          <cell r="D3767" t="str">
            <v>陈首建</v>
          </cell>
          <cell r="E3767" t="str">
            <v>91441502MABLKBAQ14</v>
          </cell>
          <cell r="F3767" t="str">
            <v>B</v>
          </cell>
        </row>
        <row r="3768">
          <cell r="B3768" t="str">
            <v>汕尾市城区富盛达旅馆</v>
          </cell>
          <cell r="C3768" t="str">
            <v>汕尾市城区林埠村林埠一路东十六巷14号</v>
          </cell>
          <cell r="D3768" t="str">
            <v>钟静佳</v>
          </cell>
          <cell r="E3768" t="str">
            <v>91441502MA53JQLU28</v>
          </cell>
          <cell r="F3768" t="str">
            <v>B</v>
          </cell>
        </row>
        <row r="3769">
          <cell r="B3769" t="str">
            <v>汕尾市城区新锐发型店</v>
          </cell>
          <cell r="C3769" t="str">
            <v>汕尾市城区大马路229号（自主申报）</v>
          </cell>
          <cell r="D3769" t="str">
            <v>余永金</v>
          </cell>
          <cell r="E3769" t="str">
            <v>92441502MA567W5767</v>
          </cell>
          <cell r="F3769" t="str">
            <v>B</v>
          </cell>
        </row>
        <row r="3770">
          <cell r="B3770" t="str">
            <v>汕尾市达胜别墅有限公司</v>
          </cell>
          <cell r="C3770" t="str">
            <v>汕尾市城区马宫街道汕马路段南侧保利金町湾无双墅B区55栋08号别墅1层01室</v>
          </cell>
          <cell r="D3770" t="str">
            <v>肖文胜</v>
          </cell>
          <cell r="E3770" t="str">
            <v>91441502MAD6772L8N</v>
          </cell>
          <cell r="F3770" t="str">
            <v>B</v>
          </cell>
        </row>
        <row r="3771">
          <cell r="B3771" t="str">
            <v>汕尾市城区曼得丝造型理发店</v>
          </cell>
          <cell r="C3771" t="str">
            <v>汕尾市城区东涌镇品清村品清新一区十二街47号（自主申报）</v>
          </cell>
          <cell r="D3771" t="str">
            <v>冯伟彬</v>
          </cell>
          <cell r="E3771" t="str">
            <v>92441502MABWMB1M22</v>
          </cell>
          <cell r="F3771" t="str">
            <v>B</v>
          </cell>
        </row>
        <row r="3772">
          <cell r="B3772" t="str">
            <v>汕尾市城区简影理发馆</v>
          </cell>
          <cell r="C3772" t="str">
            <v>汕尾市城区渔村中路89号（自主申报）</v>
          </cell>
          <cell r="D3772" t="str">
            <v>高学昌</v>
          </cell>
          <cell r="E3772" t="str">
            <v>92441502MACCTWD915</v>
          </cell>
          <cell r="F3772" t="str">
            <v>B</v>
          </cell>
        </row>
        <row r="3773">
          <cell r="B3773" t="str">
            <v>汕尾星荟公寓物业管理有限公司</v>
          </cell>
          <cell r="C3773" t="str">
            <v>汕尾市区汕马路金町路段南侧保利金町湾听海小区1栋105号（自主申报）</v>
          </cell>
          <cell r="D3773" t="str">
            <v>蔡雪清</v>
          </cell>
          <cell r="E3773" t="str">
            <v>91441502MA7KK3HB3F</v>
          </cell>
          <cell r="F3773" t="str">
            <v>B</v>
          </cell>
        </row>
        <row r="3774">
          <cell r="B3774" t="str">
            <v>汕尾市城区新四海美之选日用品商行</v>
          </cell>
          <cell r="C3774" t="str">
            <v>汕尾市城区文明南路275号商铺（自主申报）</v>
          </cell>
          <cell r="D3774" t="str">
            <v>林世海</v>
          </cell>
          <cell r="E3774" t="str">
            <v>92441502MA5236844N</v>
          </cell>
          <cell r="F3774" t="str">
            <v>B</v>
          </cell>
        </row>
        <row r="3775">
          <cell r="B3775" t="str">
            <v>汕尾市城区威斯顿商务酒店</v>
          </cell>
          <cell r="C3775" t="str">
            <v>汕尾市城区香洲街道通航路96号</v>
          </cell>
          <cell r="D3775" t="str">
            <v>管勤亮</v>
          </cell>
          <cell r="E3775" t="str">
            <v>91441502MAC5GLBAXB</v>
          </cell>
          <cell r="F3775" t="str">
            <v>B</v>
          </cell>
        </row>
        <row r="3776">
          <cell r="B3776" t="str">
            <v>汕尾市城区雨桐公寓中心</v>
          </cell>
          <cell r="C3776" t="str">
            <v>汕尾市城区东城路兴业小区第2座7号（自主申报）</v>
          </cell>
          <cell r="D3776" t="str">
            <v>周翔</v>
          </cell>
          <cell r="E3776" t="str">
            <v>91441502MACB07446U</v>
          </cell>
          <cell r="F3776" t="str">
            <v>B</v>
          </cell>
        </row>
        <row r="3777">
          <cell r="B3777" t="str">
            <v>汕尾市城区王家彬理发店</v>
          </cell>
          <cell r="C3777" t="str">
            <v>汕尾市区凤苑市建委宿舍东侧底层铺面3高</v>
          </cell>
          <cell r="D3777" t="str">
            <v>刘枝妹</v>
          </cell>
          <cell r="E3777" t="str">
            <v>92441502MA4WJU463P</v>
          </cell>
          <cell r="F3777" t="str">
            <v>B</v>
          </cell>
        </row>
        <row r="3778">
          <cell r="B3778" t="str">
            <v>汕尾市城区优仕快剪店</v>
          </cell>
          <cell r="C3778" t="str">
            <v>汕尾市城区汕尾大道西北侧华誉大厦首层2号（自主申报）</v>
          </cell>
          <cell r="D3778" t="str">
            <v>唐芝佳</v>
          </cell>
          <cell r="E3778" t="str">
            <v>92441502MABUJGJ53F</v>
          </cell>
          <cell r="F3778" t="str">
            <v>B</v>
          </cell>
        </row>
        <row r="3779">
          <cell r="B3779" t="str">
            <v>汕尾市城区壹曼美发店</v>
          </cell>
          <cell r="C3779" t="str">
            <v>汕尾市城区东涌镇东涌村委会下新园一巷38号（自主申报）</v>
          </cell>
          <cell r="D3779" t="str">
            <v>张霖荣</v>
          </cell>
          <cell r="E3779" t="str">
            <v>92441502MACG4A8386</v>
          </cell>
          <cell r="F3779" t="str">
            <v>B</v>
          </cell>
        </row>
        <row r="3780">
          <cell r="B3780" t="str">
            <v>汕尾市城区钟文彬理发室</v>
          </cell>
          <cell r="C3780" t="str">
            <v>汕尾市区工联街中段天佳富苑B栋底层门市9号</v>
          </cell>
          <cell r="D3780" t="str">
            <v>钟文彬</v>
          </cell>
          <cell r="E3780" t="str">
            <v>92441502MA4XM0HC05</v>
          </cell>
          <cell r="F3780" t="str">
            <v>B</v>
          </cell>
        </row>
        <row r="3781">
          <cell r="B3781" t="str">
            <v>汕尾市城区诗艾芳疗美容店（个体工商户）</v>
          </cell>
          <cell r="C3781" t="str">
            <v>汕尾市区凤苑滨湖小区一街第一栋东梯201</v>
          </cell>
          <cell r="D3781" t="str">
            <v>陈惜金</v>
          </cell>
          <cell r="E3781" t="str">
            <v>92441502MA4X619N5L</v>
          </cell>
          <cell r="F3781" t="str">
            <v>B</v>
          </cell>
        </row>
        <row r="3782">
          <cell r="B3782" t="str">
            <v>汕尾市城区珠艺理发店</v>
          </cell>
          <cell r="C3782" t="str">
            <v>汕尾市城区红草镇拾和村委会东宫大路旁（自主申报）</v>
          </cell>
          <cell r="D3782" t="str">
            <v>黄佳珠</v>
          </cell>
          <cell r="E3782" t="str">
            <v>92441502MA564RRP33</v>
          </cell>
          <cell r="F3782" t="str">
            <v>B</v>
          </cell>
        </row>
        <row r="3783">
          <cell r="B3783" t="str">
            <v>汕尾市维嘉斯时光美宿公寓中心（个人独资）</v>
          </cell>
          <cell r="C3783" t="str">
            <v>汕尾市城区香洲街道莲塘西二街162号一至七层（自主申报）</v>
          </cell>
          <cell r="D3783" t="str">
            <v>席娇</v>
          </cell>
          <cell r="E3783" t="str">
            <v>91441502MAD2112B3R</v>
          </cell>
          <cell r="F3783" t="str">
            <v>B</v>
          </cell>
        </row>
        <row r="3784">
          <cell r="B3784" t="str">
            <v>汕尾市城区新诺漫美发店</v>
          </cell>
          <cell r="C3784" t="str">
            <v>汕尾市城区海港路新兴小区第一行第二间（自主申报）</v>
          </cell>
          <cell r="D3784" t="str">
            <v>唐巧蓉</v>
          </cell>
          <cell r="E3784" t="str">
            <v>92441502MABRRDNF3U</v>
          </cell>
          <cell r="F3784" t="str">
            <v>B</v>
          </cell>
        </row>
        <row r="3785">
          <cell r="B3785" t="str">
            <v>汕尾市城区至尚快剪理发店</v>
          </cell>
          <cell r="C3785" t="str">
            <v>汕尾市城区香洲街道西门市场西栋4号(自主申报)</v>
          </cell>
          <cell r="D3785" t="str">
            <v>陈振茂</v>
          </cell>
          <cell r="E3785" t="str">
            <v>92441502MABURU3M2D</v>
          </cell>
          <cell r="F3785" t="str">
            <v>B</v>
          </cell>
        </row>
        <row r="3786">
          <cell r="B3786" t="str">
            <v>汕尾市城区嘉美丽美发店（个体工商户）</v>
          </cell>
          <cell r="C3786" t="str">
            <v>汕尾市城区翠园中街47号三楼（自主申报）</v>
          </cell>
          <cell r="D3786" t="str">
            <v>刘长银</v>
          </cell>
          <cell r="E3786" t="str">
            <v>92441502MAD9B1GC1G</v>
          </cell>
          <cell r="F3786" t="str">
            <v>B</v>
          </cell>
        </row>
        <row r="3787">
          <cell r="B3787" t="str">
            <v>汕尾市城区惠子美学美容店（个体工商户）</v>
          </cell>
          <cell r="C3787" t="str">
            <v>汕尾市城区凤山街道文明路268号301房(自主申报）</v>
          </cell>
          <cell r="D3787" t="str">
            <v>廖惠琴</v>
          </cell>
          <cell r="E3787" t="str">
            <v>92441502MADC5R205P</v>
          </cell>
          <cell r="F3787" t="str">
            <v>B</v>
          </cell>
        </row>
        <row r="3788">
          <cell r="B3788" t="str">
            <v>汕尾市鑫鸿源公寓管理有限公司</v>
          </cell>
          <cell r="C3788" t="str">
            <v>汕尾市城区马宫街道保利金町湾听海小区3栋111号店面</v>
          </cell>
          <cell r="D3788" t="str">
            <v>江祥健</v>
          </cell>
          <cell r="E3788" t="str">
            <v>91441502MA7J1DY47Q</v>
          </cell>
          <cell r="F3788" t="str">
            <v>B</v>
          </cell>
        </row>
        <row r="3789">
          <cell r="B3789" t="str">
            <v>汕尾市城区卡剪理发店</v>
          </cell>
          <cell r="C3789" t="str">
            <v>&amp;quot;汕尾市城区香洲街道新城路水塔卡西二巷1号01铺</v>
          </cell>
          <cell r="D3789" t="str">
            <v>卢钦荣</v>
          </cell>
          <cell r="E3789" t="str">
            <v>92441502MA7FTN6J8R</v>
          </cell>
          <cell r="F3789" t="str">
            <v>B</v>
          </cell>
        </row>
        <row r="3790">
          <cell r="B3790" t="str">
            <v>汕尾市城区迪迪美容店（个体工商户）</v>
          </cell>
          <cell r="C3790" t="str">
            <v>汕尾市城区友谊路89号之一（自主申报）</v>
          </cell>
          <cell r="D3790" t="str">
            <v>林晓迪</v>
          </cell>
          <cell r="E3790" t="str">
            <v>92441502MAD1C5WX4F</v>
          </cell>
          <cell r="F3790" t="str">
            <v>B</v>
          </cell>
        </row>
        <row r="3791">
          <cell r="B3791" t="str">
            <v>汕尾市城区听潮公寓店（个体工商户）</v>
          </cell>
          <cell r="C3791" t="str">
            <v>汕尾市城区马宫街道金町保利社区独秀居6栋2201房（自主申报）</v>
          </cell>
          <cell r="D3791" t="str">
            <v>刘晓玲</v>
          </cell>
          <cell r="E3791" t="str">
            <v>92441502MADA4BJG3T</v>
          </cell>
          <cell r="F3791" t="str">
            <v>B</v>
          </cell>
        </row>
        <row r="3792">
          <cell r="B3792" t="str">
            <v>陆丰市香榭丽舍酒店管理有限公司</v>
          </cell>
          <cell r="C3792" t="str">
            <v>汕尾市陆丰市东海街道东海大道1号之一（自主申报）</v>
          </cell>
          <cell r="D3792" t="str">
            <v>陈俊涛</v>
          </cell>
          <cell r="E3792" t="str">
            <v>91441581MAD9UPBF3Q</v>
          </cell>
          <cell r="F3792" t="str">
            <v>B</v>
          </cell>
        </row>
        <row r="3793">
          <cell r="B3793" t="str">
            <v>陆丰市东海番喜美甲美睫工作室</v>
          </cell>
          <cell r="C3793" t="str">
            <v>陆丰市东海街道东海大道月宝路以南夜宴派对停车场门口店面之一(自主申报)</v>
          </cell>
          <cell r="D3793" t="str">
            <v>陈晓琳</v>
          </cell>
          <cell r="E3793" t="str">
            <v>92441581MADGEY2E1B</v>
          </cell>
          <cell r="F3793" t="str">
            <v>B</v>
          </cell>
        </row>
        <row r="3794">
          <cell r="B3794" t="str">
            <v>汕尾市逸豪体育文化有限公司</v>
          </cell>
          <cell r="C3794" t="str">
            <v>广东省汕尾市城区马宫街道保利金町湾项目B011地块鲸湾生活馆营销中心游泳池</v>
          </cell>
          <cell r="D3794" t="str">
            <v>陈永好</v>
          </cell>
          <cell r="E3794" t="str">
            <v>91441502MACGD7M976</v>
          </cell>
          <cell r="F3794" t="str">
            <v>B</v>
          </cell>
        </row>
        <row r="3795">
          <cell r="B3795" t="str">
            <v>汕尾市城区九号店理发店</v>
          </cell>
          <cell r="C3795" t="str">
            <v>汕尾市城区凤山街道文明路524号</v>
          </cell>
          <cell r="D3795" t="str">
            <v>向钱</v>
          </cell>
          <cell r="E3795" t="str">
            <v>92441502MAC7W96R3D</v>
          </cell>
          <cell r="F3795" t="str">
            <v>B</v>
          </cell>
        </row>
        <row r="3796">
          <cell r="B3796" t="str">
            <v>汕尾市城区英爵俱乐部</v>
          </cell>
          <cell r="C3796" t="str">
            <v>广东省汕尾市城区文明路138号4-7楼</v>
          </cell>
          <cell r="D3796" t="str">
            <v>刘剑锋</v>
          </cell>
          <cell r="E3796" t="str">
            <v>914415025974097991</v>
          </cell>
          <cell r="F3796" t="str">
            <v>B</v>
          </cell>
        </row>
        <row r="3797">
          <cell r="B3797" t="str">
            <v>汕尾市城区角色原创美发店</v>
          </cell>
          <cell r="C3797" t="str">
            <v>汕尾市城区翠园街二栋东梯202号</v>
          </cell>
          <cell r="D3797" t="str">
            <v>李春华</v>
          </cell>
          <cell r="E3797" t="str">
            <v>92441502MAC7G32U93</v>
          </cell>
          <cell r="F3797" t="str">
            <v>B</v>
          </cell>
        </row>
        <row r="3798">
          <cell r="B3798" t="str">
            <v>汕尾市城区婷漫服装店</v>
          </cell>
          <cell r="C3798" t="str">
            <v>汕尾市城区香洲街道新城苑小区2栋27号</v>
          </cell>
          <cell r="D3798" t="str">
            <v>李丽婷</v>
          </cell>
          <cell r="E3798" t="str">
            <v>92441502MABW94PR60</v>
          </cell>
          <cell r="F3798" t="str">
            <v>B</v>
          </cell>
        </row>
        <row r="3799">
          <cell r="B3799" t="str">
            <v>汕尾市城区慕伊美发店</v>
          </cell>
          <cell r="C3799" t="str">
            <v>汕尾市城区凤苑路142号</v>
          </cell>
          <cell r="D3799" t="str">
            <v>吴嘉裕</v>
          </cell>
          <cell r="E3799" t="str">
            <v>92441502MAC9L0RK7M</v>
          </cell>
          <cell r="F3799" t="str">
            <v>B</v>
          </cell>
        </row>
        <row r="3800">
          <cell r="B3800" t="str">
            <v>汕尾市城区简美美发工作室</v>
          </cell>
          <cell r="C3800" t="str">
            <v>汕尾市城区通航路473号</v>
          </cell>
          <cell r="D3800" t="str">
            <v>蒋广南</v>
          </cell>
          <cell r="E3800" t="str">
            <v>92441502MA562YBL7H</v>
          </cell>
          <cell r="F3800" t="str">
            <v>B</v>
          </cell>
        </row>
        <row r="3801">
          <cell r="B3801" t="str">
            <v>汕尾市城区素妆美容店</v>
          </cell>
          <cell r="C3801" t="str">
            <v>汕尾市城区香洲东路万福黄金海岸金海湾三栋一单元13号商铺（自主申报）</v>
          </cell>
          <cell r="D3801" t="str">
            <v>叶晓丹</v>
          </cell>
          <cell r="E3801" t="str">
            <v>92441502MACW9GTJ04</v>
          </cell>
          <cell r="F3801" t="str">
            <v>B</v>
          </cell>
        </row>
        <row r="3802">
          <cell r="B3802" t="str">
            <v>汕尾市城区泰戈弋美发店（个体工商户）</v>
          </cell>
          <cell r="C3802" t="str">
            <v>汕尾市城区香湖路银湖湾16-21栋19号商铺（自主申报）</v>
          </cell>
          <cell r="D3802" t="str">
            <v>余玉</v>
          </cell>
          <cell r="E3802" t="str">
            <v>92441502MAD8T38D14</v>
          </cell>
          <cell r="F3802" t="str">
            <v>B</v>
          </cell>
        </row>
        <row r="3803">
          <cell r="B3803" t="str">
            <v>汕尾市天悦优享公寓管理有限公司</v>
          </cell>
          <cell r="C3803" t="str">
            <v>汕尾市城区香洲和顺八区东一巷10号（自主申报）</v>
          </cell>
          <cell r="D3803" t="str">
            <v>肖平荣</v>
          </cell>
          <cell r="E3803" t="str">
            <v>91441502MABLRNDP38</v>
          </cell>
          <cell r="F3803" t="str">
            <v>B</v>
          </cell>
        </row>
        <row r="3804">
          <cell r="B3804" t="str">
            <v>汕尾市帕瑞戴斯酒店管理有限公司</v>
          </cell>
          <cell r="C3804" t="str">
            <v>广东省汕尾市城区马宫镇汕马路段南侧保利金町湾亲海寓3栋909号室</v>
          </cell>
          <cell r="D3804" t="str">
            <v>陈洪敏</v>
          </cell>
          <cell r="E3804" t="str">
            <v>91441500MA510LKJ7E</v>
          </cell>
          <cell r="F3804" t="str">
            <v>B</v>
          </cell>
        </row>
        <row r="3805">
          <cell r="B3805" t="str">
            <v>汕尾市城区城南路四海美之选日用品商行</v>
          </cell>
          <cell r="C3805" t="str">
            <v>汕尾市城区城南路中段吉祥路口（建大毛织厂隔壁）一楼门市1号</v>
          </cell>
          <cell r="D3805" t="str">
            <v>林世海</v>
          </cell>
          <cell r="E3805" t="str">
            <v>92441502MA4W6Q4H1A</v>
          </cell>
          <cell r="F3805" t="str">
            <v>B</v>
          </cell>
        </row>
        <row r="3806">
          <cell r="B3806" t="str">
            <v>汕尾市城区瑾容美容美甲店（个体工商户）</v>
          </cell>
          <cell r="C3806" t="str">
            <v>汕尾市城区东涌镇碧桂园商业街南门商铺109号（自主申报）</v>
          </cell>
          <cell r="D3806" t="str">
            <v>孙铭杰</v>
          </cell>
          <cell r="E3806" t="str">
            <v>92441502MADDHCBLXB</v>
          </cell>
          <cell r="F3806" t="str">
            <v>B</v>
          </cell>
        </row>
        <row r="3807">
          <cell r="B3807" t="str">
            <v>汕尾市城区微塑美美容店</v>
          </cell>
          <cell r="C3807" t="str">
            <v>汕尾市城区香洲街道翠园街97号101之一</v>
          </cell>
          <cell r="D3807" t="str">
            <v>陈如梅</v>
          </cell>
          <cell r="E3807" t="str">
            <v>92441502MA7EE8A20J</v>
          </cell>
          <cell r="F3807" t="str">
            <v>B</v>
          </cell>
        </row>
        <row r="3808">
          <cell r="B3808" t="str">
            <v>汕尾市城区香莲美发店（个体工商户）</v>
          </cell>
          <cell r="C3808" t="str">
            <v>汕尾市城区城南路银城小区23栋一楼101室（自主申报）</v>
          </cell>
          <cell r="D3808" t="str">
            <v>刘香莲</v>
          </cell>
          <cell r="E3808" t="str">
            <v>92441502MAD7KPQL1X</v>
          </cell>
          <cell r="F3808" t="str">
            <v>B</v>
          </cell>
        </row>
        <row r="3809">
          <cell r="B3809" t="str">
            <v>汕尾市满心文化传播有限公司</v>
          </cell>
          <cell r="C3809" t="str">
            <v>汕尾市城区保利金町湾望海公寓3栋510房</v>
          </cell>
          <cell r="D3809" t="str">
            <v>石冬雅</v>
          </cell>
          <cell r="E3809" t="str">
            <v>91441500MA564EFM7B</v>
          </cell>
          <cell r="F3809" t="str">
            <v>B</v>
          </cell>
        </row>
        <row r="3810">
          <cell r="B3810" t="str">
            <v>汕尾市城区铂金公寓经营部</v>
          </cell>
          <cell r="C3810" t="str">
            <v>汕尾市区莲兴四街1号之8</v>
          </cell>
          <cell r="D3810" t="str">
            <v>董小虹</v>
          </cell>
          <cell r="E3810" t="str">
            <v>91441502MA57266AX7</v>
          </cell>
          <cell r="F3810" t="str">
            <v>B</v>
          </cell>
        </row>
        <row r="3811">
          <cell r="B3811" t="str">
            <v>汕尾市城区馨轩美容工作室</v>
          </cell>
          <cell r="C3811" t="str">
            <v>汕尾市城区凤湖路湖景花园一期A栋前14号（自主申报）</v>
          </cell>
          <cell r="D3811" t="str">
            <v>彭木坚</v>
          </cell>
          <cell r="E3811" t="str">
            <v>92441502MA58CM7DX9</v>
          </cell>
          <cell r="F3811" t="str">
            <v>B</v>
          </cell>
        </row>
        <row r="3812">
          <cell r="B3812" t="str">
            <v>汕尾市城区花居轻奢公寓有限公司</v>
          </cell>
          <cell r="C3812" t="str">
            <v>汕尾城区凤山街道凤山三马路东261号（自主申报）</v>
          </cell>
          <cell r="D3812" t="str">
            <v>李祥</v>
          </cell>
          <cell r="E3812" t="str">
            <v>91441502MAC45A4R3J</v>
          </cell>
          <cell r="F3812" t="str">
            <v>B</v>
          </cell>
        </row>
        <row r="3813">
          <cell r="B3813" t="str">
            <v>汕尾市城区发艺美发店</v>
          </cell>
          <cell r="C3813" t="str">
            <v>汕尾市麻皮街27号</v>
          </cell>
          <cell r="D3813" t="str">
            <v>叶少玲</v>
          </cell>
          <cell r="E3813" t="str">
            <v>92441502MA4X35YW2E</v>
          </cell>
          <cell r="F3813" t="str">
            <v>B</v>
          </cell>
        </row>
        <row r="3814">
          <cell r="B3814" t="str">
            <v>汕尾市城区阿县发店</v>
          </cell>
          <cell r="C3814" t="str">
            <v>汕尾市城区奎山下片六横一直巷1号（自主申报）</v>
          </cell>
          <cell r="D3814" t="str">
            <v>罗城县</v>
          </cell>
          <cell r="E3814" t="str">
            <v>92441502MA560U310M</v>
          </cell>
          <cell r="F3814" t="str">
            <v>B</v>
          </cell>
        </row>
        <row r="3815">
          <cell r="B3815" t="str">
            <v>汕尾市城区达铭快剪美发店</v>
          </cell>
          <cell r="C3815" t="str">
            <v>汕尾市城区凤山街道园林西街63号</v>
          </cell>
          <cell r="D3815" t="str">
            <v>张铭斌</v>
          </cell>
          <cell r="E3815" t="str">
            <v>92441502MACBAYTJ6P</v>
          </cell>
          <cell r="F3815" t="str">
            <v>B</v>
          </cell>
        </row>
        <row r="3816">
          <cell r="B3816" t="str">
            <v>汕尾市城区卡尼丝美发店</v>
          </cell>
          <cell r="C3816" t="str">
            <v>&amp;quot;汕尾市城区友谊路122号</v>
          </cell>
          <cell r="D3816" t="str">
            <v>胡志华</v>
          </cell>
          <cell r="E3816" t="str">
            <v>92441502MA4X19JM5R</v>
          </cell>
          <cell r="F3816" t="str">
            <v>B</v>
          </cell>
        </row>
        <row r="3817">
          <cell r="B3817" t="str">
            <v>汕尾市城区健足康足浴店</v>
          </cell>
          <cell r="C3817" t="str">
            <v>广东省汕尾市城区林埠工业大道563号佳桓楼一楼</v>
          </cell>
          <cell r="D3817" t="str">
            <v>徐期艳</v>
          </cell>
          <cell r="E3817" t="str">
            <v>92441502MACXR6926U</v>
          </cell>
          <cell r="F3817" t="str">
            <v>B</v>
          </cell>
        </row>
        <row r="3818">
          <cell r="B3818" t="str">
            <v>汕尾市柳玲精选公寓店</v>
          </cell>
          <cell r="C3818" t="str">
            <v>汕尾市城区海宁路西一巷7号至8号（自主申报）</v>
          </cell>
          <cell r="D3818" t="str">
            <v>高勇</v>
          </cell>
          <cell r="E3818" t="str">
            <v>91441502MA7FKYWH8C</v>
          </cell>
          <cell r="F3818" t="str">
            <v>B</v>
          </cell>
        </row>
        <row r="3819">
          <cell r="B3819" t="str">
            <v>汕尾市城区卡诗美发店</v>
          </cell>
          <cell r="C3819" t="str">
            <v>汕尾市城区碧桂园华府凤凰城商铺10号（自主申报）</v>
          </cell>
          <cell r="D3819" t="str">
            <v>郑志荣</v>
          </cell>
          <cell r="E3819" t="str">
            <v>92441502MABNGHL72L</v>
          </cell>
          <cell r="F3819" t="str">
            <v>B</v>
          </cell>
        </row>
        <row r="3820">
          <cell r="B3820" t="str">
            <v>汕尾市城区余式造型美发工作室</v>
          </cell>
          <cell r="C3820" t="str">
            <v>汕尾市城区林埠一街西十六巷85号（自主申报）</v>
          </cell>
          <cell r="D3820" t="str">
            <v>余奕振</v>
          </cell>
          <cell r="E3820" t="str">
            <v>92441502MACUP6NY3L</v>
          </cell>
          <cell r="F3820" t="str">
            <v>B</v>
          </cell>
        </row>
        <row r="3821">
          <cell r="B3821" t="str">
            <v>汕尾市城区潮艺精剪美发店</v>
          </cell>
          <cell r="C3821" t="str">
            <v>汕尾市城区东涌镇汕遮公路12号</v>
          </cell>
          <cell r="D3821" t="str">
            <v>李家胜</v>
          </cell>
          <cell r="E3821" t="str">
            <v>92441502MACUP5W26U</v>
          </cell>
          <cell r="F3821" t="str">
            <v>B</v>
          </cell>
        </row>
        <row r="3822">
          <cell r="B3822" t="str">
            <v>汕尾市城区八零柒美发工作室</v>
          </cell>
          <cell r="C3822" t="str">
            <v>汕尾市城区渔村大路西南侧住宅楼底层门市2-3号</v>
          </cell>
          <cell r="D3822" t="str">
            <v>蔡炯棠</v>
          </cell>
          <cell r="E3822" t="str">
            <v>92441502MA523A8F52</v>
          </cell>
          <cell r="F3822" t="str">
            <v>B</v>
          </cell>
        </row>
        <row r="3823">
          <cell r="B3823" t="str">
            <v>汕尾市城区一优快剪美发店（个体工商户）</v>
          </cell>
          <cell r="C3823" t="str">
            <v>汕尾市城区凤山街道林埠村一路裕旺楼D栋80号（自主申报）</v>
          </cell>
          <cell r="D3823" t="str">
            <v>詹坤荣</v>
          </cell>
          <cell r="E3823" t="str">
            <v>92441502MADCXW3D47</v>
          </cell>
          <cell r="F3823" t="str">
            <v>B</v>
          </cell>
        </row>
        <row r="3824">
          <cell r="B3824" t="str">
            <v>汕尾市月半湾公寓有限公司</v>
          </cell>
          <cell r="C3824" t="str">
            <v>汕尾市城区汕尾大道中段供销商住楼A栋1-2层（自主申报）</v>
          </cell>
          <cell r="D3824" t="str">
            <v>蔡盛德</v>
          </cell>
          <cell r="E3824" t="str">
            <v>91441502MAD76FYK0G</v>
          </cell>
          <cell r="F3824" t="str">
            <v>B</v>
          </cell>
        </row>
        <row r="3825">
          <cell r="B3825" t="str">
            <v>汕尾市城区优一仕理发店</v>
          </cell>
          <cell r="C3825" t="str">
            <v>汕尾市城区城南路294号（自主申报）</v>
          </cell>
          <cell r="D3825" t="str">
            <v>唐芝佳</v>
          </cell>
          <cell r="E3825" t="str">
            <v>92441502MAC4243T0Y</v>
          </cell>
          <cell r="F3825" t="str">
            <v>B</v>
          </cell>
        </row>
        <row r="3826">
          <cell r="B3826" t="str">
            <v>汕尾市瑞吉公寓管理有限公司</v>
          </cell>
          <cell r="C3826" t="str">
            <v>汕尾市城区马宫街道保利独秀居5栋01号商铺（自主申报）</v>
          </cell>
          <cell r="D3826" t="str">
            <v>邱杨名</v>
          </cell>
          <cell r="E3826" t="str">
            <v>91441502MAD6PHMY7X</v>
          </cell>
          <cell r="F3826" t="str">
            <v>B</v>
          </cell>
        </row>
        <row r="3827">
          <cell r="B3827" t="str">
            <v>汕尾市城区金玉湾美发室</v>
          </cell>
          <cell r="C3827" t="str">
            <v>汕尾市城区黄金海岸金玉湾三栋三号</v>
          </cell>
          <cell r="D3827" t="str">
            <v>罗晓</v>
          </cell>
          <cell r="E3827" t="str">
            <v>92441502MA539D142C</v>
          </cell>
          <cell r="F3827" t="str">
            <v>B</v>
          </cell>
        </row>
        <row r="3828">
          <cell r="B3828" t="str">
            <v>汕尾市城区吉来登逸林客房代理中心</v>
          </cell>
          <cell r="C3828" t="str">
            <v>汕尾市城区马宫街道保利金町湾珍珠小区海鸥公寓1栋1406（自主申报）</v>
          </cell>
          <cell r="D3828" t="str">
            <v>谌德梅</v>
          </cell>
          <cell r="E3828" t="str">
            <v>92441502MACGWWRM72</v>
          </cell>
          <cell r="F3828" t="str">
            <v>B</v>
          </cell>
        </row>
        <row r="3829">
          <cell r="B3829" t="str">
            <v>汕尾市城区馨程美容馆（个体工商户）</v>
          </cell>
          <cell r="C3829" t="str">
            <v>汕尾市城区碧桂园国际商业中心四号楼160号</v>
          </cell>
          <cell r="D3829" t="str">
            <v>谢秀珠</v>
          </cell>
          <cell r="E3829" t="str">
            <v>92441502MAD6KFQ525</v>
          </cell>
          <cell r="F3829" t="str">
            <v>B</v>
          </cell>
        </row>
        <row r="3830">
          <cell r="B3830" t="str">
            <v>汕尾市城区椿莳美容店（个体工商户）</v>
          </cell>
          <cell r="C3830" t="str">
            <v>汕尾市城区凤山街道香湖花园A栋首层商铺350号（自主申报）</v>
          </cell>
          <cell r="D3830" t="str">
            <v>程园针</v>
          </cell>
          <cell r="E3830" t="str">
            <v>92441502MAD9KPDK2N</v>
          </cell>
          <cell r="F3830" t="str">
            <v>B</v>
          </cell>
        </row>
        <row r="3831">
          <cell r="B3831" t="str">
            <v>汕尾市城区新兴发廊</v>
          </cell>
          <cell r="C3831" t="str">
            <v>汕尾市区天佳豪苑A栋11号</v>
          </cell>
          <cell r="D3831" t="str">
            <v>黄保鎏</v>
          </cell>
          <cell r="E3831" t="str">
            <v>92441502MA4YXFRD4W</v>
          </cell>
          <cell r="F3831" t="str">
            <v>B</v>
          </cell>
        </row>
        <row r="3832">
          <cell r="B3832" t="str">
            <v>海丰县永诚印刷厂</v>
          </cell>
          <cell r="C3832" t="str">
            <v>广东省汕尾市海丰县海城镇四化路城北福林区</v>
          </cell>
          <cell r="D3832" t="str">
            <v>彭雷声</v>
          </cell>
          <cell r="E3832" t="str">
            <v>91441521MA4UTT6J24</v>
          </cell>
          <cell r="F3832" t="str">
            <v>B</v>
          </cell>
        </row>
        <row r="3833">
          <cell r="B3833" t="str">
            <v>陆丰市南塘镇溪秀养发馆（个体工商户）</v>
          </cell>
          <cell r="C3833" t="str">
            <v>陆丰市南塘镇元兴社区综合市场北中巷东侧119号（自主申报）</v>
          </cell>
          <cell r="D3833" t="str">
            <v>邓春枝</v>
          </cell>
          <cell r="E3833" t="str">
            <v>92441581MADPHLUM4T</v>
          </cell>
          <cell r="F3833" t="str">
            <v>B</v>
          </cell>
        </row>
        <row r="3834">
          <cell r="B3834" t="str">
            <v>海丰潮水木眼科诊所</v>
          </cell>
          <cell r="C3834" t="str">
            <v>广东省汕尾市海丰县附城镇鹿景小区B栋18号群英商夏1-2层</v>
          </cell>
          <cell r="D3834" t="str">
            <v>陈业智</v>
          </cell>
          <cell r="E3834" t="str">
            <v>91441521MACWQ7A53U</v>
          </cell>
          <cell r="F3834" t="str">
            <v>B</v>
          </cell>
        </row>
        <row r="3835">
          <cell r="B3835" t="str">
            <v>陆丰市碣石尚瘾美发工作室</v>
          </cell>
          <cell r="C3835" t="str">
            <v>陆丰市碣石镇星湖二区第一排第二号（自主申报）</v>
          </cell>
          <cell r="D3835" t="str">
            <v>郑妈展</v>
          </cell>
          <cell r="E3835" t="str">
            <v>92441581MAE2MUY374</v>
          </cell>
          <cell r="F3835" t="str">
            <v>B</v>
          </cell>
        </row>
        <row r="3836">
          <cell r="B3836" t="str">
            <v>陆丰市东海玲雅理发店</v>
          </cell>
          <cell r="C3836" t="str">
            <v>陆丰市东海镇龙口管区巷口村市场档口60号</v>
          </cell>
          <cell r="D3836" t="str">
            <v>曾妹</v>
          </cell>
          <cell r="E3836" t="str">
            <v>92441581MA5556XF77</v>
          </cell>
          <cell r="F3836" t="str">
            <v>B</v>
          </cell>
        </row>
        <row r="3837">
          <cell r="B3837" t="str">
            <v>陆丰市湖东镇星河休闲娱乐会所</v>
          </cell>
          <cell r="C3837" t="str">
            <v>陆丰市湖东镇祥峰路16号（自主申报）</v>
          </cell>
          <cell r="D3837" t="str">
            <v>陈明决</v>
          </cell>
          <cell r="E3837" t="str">
            <v>92441581MADPNALT70</v>
          </cell>
          <cell r="F3837" t="str">
            <v>B</v>
          </cell>
        </row>
        <row r="3838">
          <cell r="B3838" t="str">
            <v>海丰宏德西医诊所</v>
          </cell>
          <cell r="C3838" t="str">
            <v>广东省汕尾市海丰县海城镇襟德路63号</v>
          </cell>
          <cell r="D3838" t="str">
            <v>黄银</v>
          </cell>
          <cell r="E3838" t="str">
            <v>91441521MADD09TP6N</v>
          </cell>
          <cell r="F3838" t="str">
            <v>B</v>
          </cell>
        </row>
        <row r="3839">
          <cell r="B3839" t="str">
            <v>陆丰市碣石正豪民宿</v>
          </cell>
          <cell r="C3839" t="str">
            <v>陆丰市碣石镇金狮新区第二坊第十栋12号第四层（自主申报）</v>
          </cell>
          <cell r="D3839" t="str">
            <v>杨竹平</v>
          </cell>
          <cell r="E3839" t="str">
            <v>92441581MAD8RLKN82</v>
          </cell>
          <cell r="F3839" t="str">
            <v>B</v>
          </cell>
        </row>
        <row r="3840">
          <cell r="B3840" t="str">
            <v>陆丰市东海周周美肤中心</v>
          </cell>
          <cell r="C3840" t="str">
            <v>陆丰市东海街道红星村华廷商铺A26（自主申报）</v>
          </cell>
          <cell r="D3840" t="str">
            <v>郑惜告</v>
          </cell>
          <cell r="E3840" t="str">
            <v>92441581MADP16L417</v>
          </cell>
          <cell r="F3840" t="str">
            <v>B</v>
          </cell>
        </row>
        <row r="3841">
          <cell r="B3841" t="str">
            <v>陆丰市长基实业有限公司商务中心</v>
          </cell>
          <cell r="C3841" t="str">
            <v>陆丰市碣石镇锦江大道127号</v>
          </cell>
          <cell r="D3841" t="str">
            <v>陈锡标</v>
          </cell>
          <cell r="E3841" t="str">
            <v>91441581MA4UKG2K0N</v>
          </cell>
          <cell r="F3841" t="str">
            <v>B</v>
          </cell>
        </row>
        <row r="3842">
          <cell r="B3842" t="str">
            <v>陆丰市东海苗莲美容店</v>
          </cell>
          <cell r="C3842" t="str">
            <v>陆丰市东海街道新华路南侧金悦公寓一楼（自主申报）</v>
          </cell>
          <cell r="D3842" t="str">
            <v>杨美妹</v>
          </cell>
          <cell r="E3842" t="str">
            <v>92441581MADRDY5D7D</v>
          </cell>
          <cell r="F3842" t="str">
            <v>B</v>
          </cell>
        </row>
        <row r="3843">
          <cell r="B3843" t="str">
            <v>海丰富丽混凝土搅拌有限公司</v>
          </cell>
          <cell r="C3843" t="str">
            <v>广东省汕尾市海丰县联安镇联田村委会西北侧</v>
          </cell>
          <cell r="D3843" t="str">
            <v>黄凯迪</v>
          </cell>
          <cell r="E3843" t="str">
            <v>91441521MA54GNX77B</v>
          </cell>
          <cell r="F3843" t="str">
            <v>B</v>
          </cell>
        </row>
        <row r="3844">
          <cell r="B3844" t="str">
            <v>陆丰市碣石真婵美发店</v>
          </cell>
          <cell r="C3844" t="str">
            <v>陆丰市碣石镇桂林村深明大道锦兰苑A座101号（自主申报）</v>
          </cell>
          <cell r="D3844" t="str">
            <v>郑惠婵</v>
          </cell>
          <cell r="E3844" t="str">
            <v>92441581MAD1ET8B8C</v>
          </cell>
          <cell r="F3844" t="str">
            <v>B</v>
          </cell>
        </row>
        <row r="3845">
          <cell r="B3845" t="str">
            <v>陈海生个体诊所</v>
          </cell>
          <cell r="C3845" t="str">
            <v>广东省汕尾市城区田乾镇粮所宿舍</v>
          </cell>
          <cell r="D3845" t="str">
            <v>陈海生</v>
          </cell>
          <cell r="E3845" t="str">
            <v>92441503MA7DEX0D45</v>
          </cell>
          <cell r="F3845" t="str">
            <v>B</v>
          </cell>
        </row>
        <row r="3846">
          <cell r="B3846" t="str">
            <v>陆丰市东海卡菲理发店</v>
          </cell>
          <cell r="C3846" t="str">
            <v>陆丰市东海街道龙口村委巷口村西面第三间（自主申报）</v>
          </cell>
          <cell r="D3846" t="str">
            <v>陈健升</v>
          </cell>
          <cell r="E3846" t="str">
            <v>92441581MADQYDNYXR</v>
          </cell>
          <cell r="F3846" t="str">
            <v>B</v>
          </cell>
        </row>
        <row r="3847">
          <cell r="B3847" t="str">
            <v>刘向谋个体诊所</v>
          </cell>
          <cell r="C3847" t="str">
            <v>广东省汕尾市城区田乾镇南宁街12号</v>
          </cell>
          <cell r="D3847" t="str">
            <v>刘向谋</v>
          </cell>
          <cell r="E3847" t="str">
            <v>92441503MADY9BR29F</v>
          </cell>
          <cell r="F3847" t="str">
            <v>B</v>
          </cell>
        </row>
        <row r="3848">
          <cell r="B3848" t="str">
            <v>陆丰市奇兴娱乐棋牌室</v>
          </cell>
          <cell r="C3848" t="str">
            <v>汕尾市陆丰市东海街道四十米大道华景楼一楼1号（自主申报）</v>
          </cell>
          <cell r="D3848" t="str">
            <v>林祖溪</v>
          </cell>
          <cell r="E3848" t="str">
            <v>91441581MADK8FQJ4M</v>
          </cell>
          <cell r="F3848" t="str">
            <v>B</v>
          </cell>
        </row>
        <row r="3849">
          <cell r="B3849" t="str">
            <v>郑盛武个体诊所</v>
          </cell>
          <cell r="C3849" t="str">
            <v>广东省汕尾市城区田乾镇大街131号</v>
          </cell>
          <cell r="D3849" t="str">
            <v>郑盛武</v>
          </cell>
          <cell r="E3849" t="str">
            <v>92441503MADWD9H466</v>
          </cell>
          <cell r="F3849" t="str">
            <v>B</v>
          </cell>
        </row>
        <row r="3850">
          <cell r="B3850" t="str">
            <v>海丰景新口腔诊所</v>
          </cell>
          <cell r="C3850" t="str">
            <v>广东省汕尾市海丰县城东镇红城大道东519号</v>
          </cell>
          <cell r="D3850" t="str">
            <v>陈瑞华</v>
          </cell>
          <cell r="E3850" t="str">
            <v>91441521MAE5R7X116</v>
          </cell>
          <cell r="F3850" t="str">
            <v>B</v>
          </cell>
        </row>
        <row r="3851">
          <cell r="B3851" t="str">
            <v>陆丰市碣石乔佳足浴店</v>
          </cell>
          <cell r="C3851" t="str">
            <v>陆丰市碣石镇星湖二区153号（自主申报）</v>
          </cell>
          <cell r="D3851" t="str">
            <v>乔金超</v>
          </cell>
          <cell r="E3851" t="str">
            <v>92441581MADW78A2XW</v>
          </cell>
          <cell r="F3851" t="str">
            <v>B</v>
          </cell>
        </row>
        <row r="3852">
          <cell r="B3852" t="str">
            <v>海丰县城东兴东石板村店</v>
          </cell>
          <cell r="C3852" t="str">
            <v>广东省汕尾市海丰县城东镇海紫路红绿灯东侧第六间</v>
          </cell>
          <cell r="D3852" t="str">
            <v>邱秀兰</v>
          </cell>
          <cell r="E3852" t="str">
            <v>92441521MA4WLJKJ25</v>
          </cell>
          <cell r="F3852" t="str">
            <v>B</v>
          </cell>
        </row>
        <row r="3853">
          <cell r="B3853" t="str">
            <v>陆丰市东海李文勇理发店</v>
          </cell>
          <cell r="C3853" t="str">
            <v>陆丰市东海街道金华路金华花园A区西侧铺面（自主申报）</v>
          </cell>
          <cell r="D3853" t="str">
            <v>李文勇</v>
          </cell>
          <cell r="E3853" t="str">
            <v>92441581MADJ7KY15Q</v>
          </cell>
          <cell r="F3853" t="str">
            <v>B</v>
          </cell>
        </row>
        <row r="3854">
          <cell r="B3854" t="str">
            <v>陆丰市东海新三木美发店</v>
          </cell>
          <cell r="C3854" t="str">
            <v>陆丰市东海街道桥西大道金生福商业有限公司外铺A03（自主申报）</v>
          </cell>
          <cell r="D3854" t="str">
            <v>张振森</v>
          </cell>
          <cell r="E3854" t="str">
            <v>92441581MADYQ6H08U</v>
          </cell>
          <cell r="F3854" t="str">
            <v>B</v>
          </cell>
        </row>
        <row r="3855">
          <cell r="B3855" t="str">
            <v>海丰县信业印刷厂</v>
          </cell>
          <cell r="C3855" t="str">
            <v>广东省汕尾市海丰县海城镇龙津开发区东侧</v>
          </cell>
          <cell r="D3855" t="str">
            <v>林泽银</v>
          </cell>
          <cell r="E3855" t="str">
            <v>91441521MA4UWWMA58</v>
          </cell>
          <cell r="F3855" t="str">
            <v>B</v>
          </cell>
        </row>
        <row r="3856">
          <cell r="B3856" t="str">
            <v>陆丰市东海文轩养生保健中心</v>
          </cell>
          <cell r="C3856" t="str">
            <v>陆丰市东海街道建设路北侧63号之一(自主申报)</v>
          </cell>
          <cell r="D3856" t="str">
            <v>曾红枚</v>
          </cell>
          <cell r="E3856" t="str">
            <v>92441581MAE34FH57L</v>
          </cell>
          <cell r="F3856" t="str">
            <v>B</v>
          </cell>
        </row>
        <row r="3857">
          <cell r="B3857" t="str">
            <v>汕尾市陆丰东海镇林希化妆品工作室</v>
          </cell>
          <cell r="C3857" t="str">
            <v>陆丰市东海街道新厝仔8巷十二号（自主申报）</v>
          </cell>
          <cell r="D3857" t="str">
            <v>余雨林</v>
          </cell>
          <cell r="E3857" t="str">
            <v>92441581MADRHR087N</v>
          </cell>
          <cell r="F3857" t="str">
            <v>B</v>
          </cell>
        </row>
        <row r="3858">
          <cell r="B3858" t="str">
            <v>海丰县小山塑胶实业有限公司</v>
          </cell>
          <cell r="C3858" t="str">
            <v>广东省汕尾市海丰县梅陇镇广汕公路北侧天星湖地段</v>
          </cell>
          <cell r="D3858" t="str">
            <v>曾小山</v>
          </cell>
          <cell r="E3858" t="str">
            <v>91441521MA52T164XA</v>
          </cell>
          <cell r="F3858" t="str">
            <v>B</v>
          </cell>
        </row>
        <row r="3859">
          <cell r="B3859" t="str">
            <v>海丰百信口腔诊所</v>
          </cell>
          <cell r="C3859" t="str">
            <v>广东省汕尾市海丰县附城镇联河下围村北片10号</v>
          </cell>
          <cell r="D3859" t="str">
            <v>赖祝霞</v>
          </cell>
          <cell r="E3859" t="str">
            <v>91441521MADFLFB85A</v>
          </cell>
          <cell r="F3859" t="str">
            <v>B</v>
          </cell>
        </row>
        <row r="3860">
          <cell r="B3860" t="str">
            <v>海丰县金豪酒店有限公司</v>
          </cell>
          <cell r="C3860" t="str">
            <v>海丰县附城镇荣港小区一栋1号</v>
          </cell>
          <cell r="D3860" t="str">
            <v>张小周</v>
          </cell>
          <cell r="E3860" t="str">
            <v>914415213453168797</v>
          </cell>
          <cell r="F3860" t="str">
            <v>B</v>
          </cell>
        </row>
        <row r="3861">
          <cell r="B3861" t="str">
            <v>陆丰市碣石沛琪美容中心</v>
          </cell>
          <cell r="C3861" t="str">
            <v>陆丰市碣石镇北新北五巷6号之一（自主申报）</v>
          </cell>
          <cell r="D3861" t="str">
            <v>翁惜燕</v>
          </cell>
          <cell r="E3861" t="str">
            <v>92441581MADY9YRK99</v>
          </cell>
          <cell r="F3861" t="str">
            <v>B</v>
          </cell>
        </row>
        <row r="3862">
          <cell r="B3862" t="str">
            <v>陆丰市凯澄酒店有限公司</v>
          </cell>
          <cell r="C3862" t="str">
            <v>陆丰市东海街道广汕公路南面新厝仔路口西侧20米处（自主申报）</v>
          </cell>
          <cell r="D3862" t="str">
            <v>杜文海</v>
          </cell>
          <cell r="E3862" t="str">
            <v>91441581MAD8YQY19L</v>
          </cell>
          <cell r="F3862" t="str">
            <v>B</v>
          </cell>
        </row>
        <row r="3863">
          <cell r="B3863" t="str">
            <v>陆丰市碣石宏冰美发店</v>
          </cell>
          <cell r="C3863" t="str">
            <v>陆丰市碣石镇迎恩路四巷1号（自主申报）</v>
          </cell>
          <cell r="D3863" t="str">
            <v>温宏冰</v>
          </cell>
          <cell r="E3863" t="str">
            <v>92441581MAE3P99P8L</v>
          </cell>
          <cell r="F3863" t="str">
            <v>B</v>
          </cell>
        </row>
        <row r="3864">
          <cell r="B3864" t="str">
            <v>汕尾市滨之海休闲娱乐有限公司</v>
          </cell>
          <cell r="C3864" t="str">
            <v>广东省汕尾市城区汕尾市城区海滨路50号之二</v>
          </cell>
          <cell r="D3864" t="str">
            <v>冯小龙</v>
          </cell>
          <cell r="E3864" t="str">
            <v>91441502MADJD40345</v>
          </cell>
          <cell r="F3864" t="str">
            <v>B</v>
          </cell>
        </row>
        <row r="3865">
          <cell r="B3865" t="str">
            <v>汕尾市城区靓艺发型设计店</v>
          </cell>
          <cell r="C3865" t="str">
            <v>汕尾市城区友谊路126号（自主申报）</v>
          </cell>
          <cell r="D3865" t="str">
            <v>李旋</v>
          </cell>
          <cell r="E3865" t="str">
            <v>92441502MA54EU008K</v>
          </cell>
          <cell r="F3865" t="str">
            <v>B</v>
          </cell>
        </row>
        <row r="3866">
          <cell r="B3866" t="str">
            <v>汕尾市城区四海美之选商行</v>
          </cell>
          <cell r="C3866" t="str">
            <v>汕尾市区滨海凤苑路067-069号底层</v>
          </cell>
          <cell r="D3866" t="str">
            <v>林世海</v>
          </cell>
          <cell r="E3866" t="str">
            <v>92441502MA519T5D38</v>
          </cell>
          <cell r="F3866" t="str">
            <v>B</v>
          </cell>
        </row>
        <row r="3867">
          <cell r="B3867" t="str">
            <v>汕尾市城区经成美发馆（个体工商户）</v>
          </cell>
          <cell r="C3867" t="str">
            <v>汕尾市城区园林东街41号（自主申报）</v>
          </cell>
          <cell r="D3867" t="str">
            <v>林任航</v>
          </cell>
          <cell r="E3867" t="str">
            <v>92441502MAD3QKXH9F</v>
          </cell>
          <cell r="F3867" t="str">
            <v>B</v>
          </cell>
        </row>
        <row r="3868">
          <cell r="B3868" t="str">
            <v>汕尾市城区爱怡化妆品店</v>
          </cell>
          <cell r="C3868" t="str">
            <v>汕尾市城区协兴广场二楼B223号（自主申报）</v>
          </cell>
          <cell r="D3868" t="str">
            <v>朱万全</v>
          </cell>
          <cell r="E3868" t="str">
            <v>92441502MA4XRRT50L</v>
          </cell>
          <cell r="F3868" t="str">
            <v>B</v>
          </cell>
        </row>
        <row r="3869">
          <cell r="B3869" t="str">
            <v>汕尾市城区凤尚美容工作室</v>
          </cell>
          <cell r="C3869" t="str">
            <v>汕尾市城区香洲街道通航路186号（自主申报）</v>
          </cell>
          <cell r="D3869" t="str">
            <v>钟明凤</v>
          </cell>
          <cell r="E3869" t="str">
            <v>92441502MA4X68TY1K</v>
          </cell>
          <cell r="F3869" t="str">
            <v>B</v>
          </cell>
        </row>
        <row r="3870">
          <cell r="B3870" t="str">
            <v>汕尾市城区邻距离海边度假公寓营业部</v>
          </cell>
          <cell r="C3870" t="str">
            <v>汕尾市城区马宫街道金町保利社区听海小区106号商铺（自主申报）</v>
          </cell>
          <cell r="D3870" t="str">
            <v>郑嘉勇</v>
          </cell>
          <cell r="E3870" t="str">
            <v>92441502MACD4YEF7A</v>
          </cell>
          <cell r="F3870" t="str">
            <v>B</v>
          </cell>
        </row>
        <row r="3871">
          <cell r="B3871" t="str">
            <v>汕尾市城区新成修脚店</v>
          </cell>
          <cell r="C3871" t="str">
            <v>广东省汕尾市城区凤山街道林埠村林埠一街永利四栋7号铺面</v>
          </cell>
          <cell r="D3871" t="str">
            <v>李成林</v>
          </cell>
          <cell r="E3871" t="str">
            <v>92441502MADJ3TY77B</v>
          </cell>
          <cell r="F3871" t="str">
            <v>B</v>
          </cell>
        </row>
        <row r="3872">
          <cell r="B3872" t="str">
            <v>汕尾市城区小兑美美容美甲店（个体工商户）</v>
          </cell>
          <cell r="C3872" t="str">
            <v>汕尾市城区凤山街道联兴街67号（自主申报）</v>
          </cell>
          <cell r="D3872" t="str">
            <v>余春梅</v>
          </cell>
          <cell r="E3872" t="str">
            <v>92441502MADE0EA054</v>
          </cell>
          <cell r="F3872" t="str">
            <v>B</v>
          </cell>
        </row>
        <row r="3873">
          <cell r="B3873" t="str">
            <v>汕尾市城区优莱居旅店</v>
          </cell>
          <cell r="C3873" t="str">
            <v>汕尾市城区三马路4-7号之一（自主申报）</v>
          </cell>
          <cell r="D3873" t="str">
            <v>梁斯琪</v>
          </cell>
          <cell r="E3873" t="str">
            <v>92441502MA57C52B47</v>
          </cell>
          <cell r="F3873" t="str">
            <v>B</v>
          </cell>
        </row>
        <row r="3874">
          <cell r="B3874" t="str">
            <v>何芳婷</v>
          </cell>
          <cell r="C3874" t="str">
            <v>广东省汕尾市城区香洲街道翠园街三巷14号</v>
          </cell>
          <cell r="D3874" t="str">
            <v>何芳婷</v>
          </cell>
          <cell r="E3874" t="str">
            <v>92441502MACD2NMF7Q</v>
          </cell>
          <cell r="F3874" t="str">
            <v>B</v>
          </cell>
        </row>
        <row r="3875">
          <cell r="B3875" t="str">
            <v>汕尾市城区初颜美容馆</v>
          </cell>
          <cell r="C3875" t="str">
            <v>汕尾市城区渔村大路物资楼103号（自主申报）</v>
          </cell>
          <cell r="D3875" t="str">
            <v>吴海云</v>
          </cell>
          <cell r="E3875" t="str">
            <v>92441502MA571ENG3N</v>
          </cell>
          <cell r="F3875" t="str">
            <v>B</v>
          </cell>
        </row>
        <row r="3876">
          <cell r="B3876" t="str">
            <v>汕尾市城区熊伟理发店（个体工商户）</v>
          </cell>
          <cell r="C3876" t="str">
            <v>汕尾市城区新港街道通港路西二巷8栋103号（自主申报）</v>
          </cell>
          <cell r="D3876" t="str">
            <v>熊伟</v>
          </cell>
          <cell r="E3876" t="str">
            <v>92441502MADFPR83XA</v>
          </cell>
          <cell r="F3876" t="str">
            <v>B</v>
          </cell>
        </row>
        <row r="3877">
          <cell r="B3877" t="str">
            <v>汕尾市城区锦康足浴店</v>
          </cell>
          <cell r="C3877" t="str">
            <v>广东省汕尾市城区汕尾市城区通航路164号</v>
          </cell>
          <cell r="D3877" t="str">
            <v>靳启香</v>
          </cell>
          <cell r="E3877" t="str">
            <v>92441502MADGGG0H5C</v>
          </cell>
          <cell r="F3877" t="str">
            <v>B</v>
          </cell>
        </row>
        <row r="3878">
          <cell r="B3878" t="str">
            <v>汕尾市城区秘之海美容店</v>
          </cell>
          <cell r="C3878" t="str">
            <v>汕尾市城区五马路御景园小区10栋一楼3号（自主申报）</v>
          </cell>
          <cell r="D3878" t="str">
            <v>梁雅静</v>
          </cell>
          <cell r="E3878" t="str">
            <v>92441502MA53BMRY9E</v>
          </cell>
          <cell r="F3878" t="str">
            <v>B</v>
          </cell>
        </row>
        <row r="3879">
          <cell r="B3879" t="str">
            <v>汕尾市雅思莱特国际酒店有限公司公平分公司</v>
          </cell>
          <cell r="C3879" t="str">
            <v>海丰县公平镇工业新区四十四米路边新恒安大厦一楼五楼六楼七楼（自主申报）</v>
          </cell>
          <cell r="D3879" t="str">
            <v>谢建中</v>
          </cell>
          <cell r="E3879" t="str">
            <v>91441521MAD0KQ1P17</v>
          </cell>
          <cell r="F3879" t="str">
            <v>B</v>
          </cell>
        </row>
        <row r="3880">
          <cell r="B3880" t="str">
            <v>汕尾邻海印象文旅发展有限公司</v>
          </cell>
          <cell r="C3880" t="str">
            <v>广东省汕尾市城区香洲街道海滨路海滨大道中2638号浩辉华庭B公寓一楼</v>
          </cell>
          <cell r="D3880" t="str">
            <v>谢孟君</v>
          </cell>
          <cell r="E3880" t="str">
            <v>91441500MA54B79L8R</v>
          </cell>
          <cell r="F3880" t="str">
            <v>B</v>
          </cell>
        </row>
        <row r="3881">
          <cell r="B3881" t="str">
            <v>汕尾市城区微港公寓有限公司</v>
          </cell>
          <cell r="C3881" t="str">
            <v>汕尾市城区东涌镇保利大都汇1栋925室（自主申报）</v>
          </cell>
          <cell r="D3881" t="str">
            <v>罗翊碧</v>
          </cell>
          <cell r="E3881" t="str">
            <v>91441502MA7EYL7G0M</v>
          </cell>
          <cell r="F3881" t="str">
            <v>B</v>
          </cell>
        </row>
        <row r="3882">
          <cell r="B3882" t="str">
            <v>汕尾市城区中联港湾酒店</v>
          </cell>
          <cell r="C3882" t="str">
            <v>汕尾市城区奎山河西侧（体育场南侧）。</v>
          </cell>
          <cell r="D3882" t="str">
            <v>王瑞扬</v>
          </cell>
          <cell r="E3882" t="str">
            <v>92441502L84350261E</v>
          </cell>
          <cell r="F3882" t="str">
            <v>B</v>
          </cell>
        </row>
        <row r="3883">
          <cell r="B3883" t="str">
            <v>陆河县螺溪镇清子美容店</v>
          </cell>
          <cell r="C3883" t="str">
            <v>广东省汕尾市陆河县螺溪镇邮政银行隔壁</v>
          </cell>
          <cell r="D3883" t="str">
            <v>叶爱清</v>
          </cell>
          <cell r="E3883" t="str">
            <v>92441523MA53CXWM82</v>
          </cell>
          <cell r="F3883" t="str">
            <v>B</v>
          </cell>
        </row>
        <row r="3884">
          <cell r="B3884" t="str">
            <v>汕尾市城区悦庭酒店有限公司</v>
          </cell>
          <cell r="C3884" t="str">
            <v>汕尾市城区捷胜镇南门外村三社七巷石南路第一座207号（自主申报）</v>
          </cell>
          <cell r="D3884" t="str">
            <v>罗春妹</v>
          </cell>
          <cell r="E3884" t="str">
            <v>91441502MAC458YH7U</v>
          </cell>
          <cell r="F3884" t="str">
            <v>B</v>
          </cell>
        </row>
        <row r="3885">
          <cell r="B3885" t="str">
            <v>汕尾市城区安娜理发室</v>
          </cell>
          <cell r="C3885" t="str">
            <v>汕尾市城区凤苑路120号（自主申报）</v>
          </cell>
          <cell r="D3885" t="str">
            <v>吴安娜</v>
          </cell>
          <cell r="E3885" t="str">
            <v>92441502MA5786A14J</v>
          </cell>
          <cell r="F3885" t="str">
            <v>B</v>
          </cell>
        </row>
        <row r="3886">
          <cell r="B3886" t="str">
            <v>汕尾市城区佳美发廊</v>
          </cell>
          <cell r="C3886" t="str">
            <v>汕尾市城区新港街道天佳华庭底层3号（自主申报）</v>
          </cell>
          <cell r="D3886" t="str">
            <v>李美兰</v>
          </cell>
          <cell r="E3886" t="str">
            <v>92441502MA50HJEU5H</v>
          </cell>
          <cell r="F3886" t="str">
            <v>B</v>
          </cell>
        </row>
        <row r="3887">
          <cell r="B3887" t="str">
            <v>汕尾市长恒体育文化咨询有限公司</v>
          </cell>
          <cell r="C3887" t="str">
            <v>汕尾市城区东涌镇品清村工业区第4栋四楼；经营场所：汕尾市城区东涌镇站前路1号华润万象天地2期右侧（自主申报）</v>
          </cell>
          <cell r="D3887" t="str">
            <v>杨桂菊</v>
          </cell>
          <cell r="E3887" t="str">
            <v>9144150009587456XT</v>
          </cell>
          <cell r="F3887" t="str">
            <v>B</v>
          </cell>
        </row>
        <row r="3888">
          <cell r="B3888" t="str">
            <v>陆丰市沐斯岚酒店有限公司</v>
          </cell>
          <cell r="C3888" t="str">
            <v>陆丰市东海街道建设路9号（自主申报）</v>
          </cell>
          <cell r="D3888" t="str">
            <v>涂建桃</v>
          </cell>
          <cell r="E3888" t="str">
            <v>91441581MADEFXU73N</v>
          </cell>
          <cell r="F3888" t="str">
            <v>B</v>
          </cell>
        </row>
        <row r="3889">
          <cell r="B3889" t="str">
            <v>汕尾市城区尚品美发店</v>
          </cell>
          <cell r="C3889" t="str">
            <v>汕尾市区莲塘四街26号</v>
          </cell>
          <cell r="D3889" t="str">
            <v>汪超飞</v>
          </cell>
          <cell r="E3889" t="str">
            <v>92441502MA4X7HBGXF</v>
          </cell>
          <cell r="F3889" t="str">
            <v>B</v>
          </cell>
        </row>
        <row r="3890">
          <cell r="B3890" t="str">
            <v>汕尾市城区美诺美发店（个体工商户）</v>
          </cell>
          <cell r="C3890" t="str">
            <v>汕尾市城区香洲路黄金海岸金海湾1栋14号门市（自主申报）</v>
          </cell>
          <cell r="D3890" t="str">
            <v>吴恭骤</v>
          </cell>
          <cell r="E3890" t="str">
            <v>92441502MADFTW4B5E</v>
          </cell>
          <cell r="F3890" t="str">
            <v>B</v>
          </cell>
        </row>
        <row r="3891">
          <cell r="B3891" t="str">
            <v>汕尾市慕艺美宿公寓管理有限公司</v>
          </cell>
          <cell r="C3891" t="str">
            <v>汕尾市城区马宫街道保利金町湾听海小区1栋103-2号商铺（自主申报）</v>
          </cell>
          <cell r="D3891" t="str">
            <v>夏云</v>
          </cell>
          <cell r="E3891" t="str">
            <v>91441502MAC3H8XH5A</v>
          </cell>
          <cell r="F3891" t="str">
            <v>B</v>
          </cell>
        </row>
        <row r="3892">
          <cell r="B3892" t="str">
            <v>汕尾市城区吥晚美甲店（个体工商户）</v>
          </cell>
          <cell r="C3892" t="str">
            <v>汕尾市城区香洲街道西门街6号（自主申报）</v>
          </cell>
          <cell r="D3892" t="str">
            <v>罗滕姣</v>
          </cell>
          <cell r="E3892" t="str">
            <v>92441502MADKQ43A2U</v>
          </cell>
          <cell r="F3892" t="str">
            <v>B</v>
          </cell>
        </row>
        <row r="3893">
          <cell r="B3893" t="str">
            <v>汕尾市城区极剪美发店</v>
          </cell>
          <cell r="C3893" t="str">
            <v>汕尾市区香洲街道祯祥街二巷1号之101号（自主申报）</v>
          </cell>
          <cell r="D3893" t="str">
            <v>施海杰</v>
          </cell>
          <cell r="E3893" t="str">
            <v>92441502MACCNR5Q3Q</v>
          </cell>
          <cell r="F3893" t="str">
            <v>B</v>
          </cell>
        </row>
        <row r="3894">
          <cell r="B3894" t="str">
            <v>汕尾市城区三草两木极减护肤店</v>
          </cell>
          <cell r="C3894" t="str">
            <v>汕尾市城区翡翠湾1期10-11号（自主申报）</v>
          </cell>
          <cell r="D3894" t="str">
            <v>黄丽玲</v>
          </cell>
          <cell r="E3894" t="str">
            <v>92441502MA56KRLX8G</v>
          </cell>
          <cell r="F3894" t="str">
            <v>B</v>
          </cell>
        </row>
        <row r="3895">
          <cell r="B3895" t="str">
            <v>汕尾市心悦文旅发展有限公司</v>
          </cell>
          <cell r="C3895" t="str">
            <v>汕尾市城区保利金町湾玥海小区五栋203（自主申报）</v>
          </cell>
          <cell r="D3895" t="str">
            <v>郑佳佳</v>
          </cell>
          <cell r="E3895" t="str">
            <v>91441502MA56JX3B49</v>
          </cell>
          <cell r="F3895" t="str">
            <v>B</v>
          </cell>
        </row>
        <row r="3896">
          <cell r="B3896" t="str">
            <v>汕尾市城区嘉林酒店有限公司</v>
          </cell>
          <cell r="C3896" t="str">
            <v>汕尾市区汕尾大道龙泉小区A栋二层（自主申报）</v>
          </cell>
          <cell r="D3896" t="str">
            <v>林丽敏</v>
          </cell>
          <cell r="E3896" t="str">
            <v>91441502MABU0G0R98</v>
          </cell>
          <cell r="F3896" t="str">
            <v>B</v>
          </cell>
        </row>
        <row r="3897">
          <cell r="B3897" t="str">
            <v>汕尾市城区唯美一家美容店（个体工商户）</v>
          </cell>
          <cell r="C3897" t="str">
            <v>汕尾市城区香洲街道城苑街11号（自主申报）</v>
          </cell>
          <cell r="D3897" t="str">
            <v>林长</v>
          </cell>
          <cell r="E3897" t="str">
            <v>92441502MADFGYUEXF</v>
          </cell>
          <cell r="F3897" t="str">
            <v>B</v>
          </cell>
        </row>
        <row r="3898">
          <cell r="B3898" t="str">
            <v>汕尾市城区名发狼道美发店</v>
          </cell>
          <cell r="C3898" t="str">
            <v>汕尾市城区凤苑街凤苑商品楼A栋A5门市</v>
          </cell>
          <cell r="D3898" t="str">
            <v>唐将</v>
          </cell>
          <cell r="E3898" t="str">
            <v>92441502MA50WANQ7D</v>
          </cell>
          <cell r="F3898" t="str">
            <v>B</v>
          </cell>
        </row>
        <row r="3899">
          <cell r="B3899" t="str">
            <v>汕尾上诚酒店管理有限公司</v>
          </cell>
          <cell r="C3899" t="str">
            <v>汕尾市城区东涌镇中央商务区站前路东侧万象公馆三栋公寓1518</v>
          </cell>
          <cell r="D3899" t="str">
            <v>林紫珊</v>
          </cell>
          <cell r="E3899" t="str">
            <v>91441502MA571H282J</v>
          </cell>
          <cell r="F3899" t="str">
            <v>B</v>
          </cell>
        </row>
        <row r="3900">
          <cell r="B3900" t="str">
            <v>汕尾市城区爵士发型店</v>
          </cell>
          <cell r="C3900" t="str">
            <v>&amp;quot;汕尾市城区大马路55号鸿星阁广场第一层A01号商铺 &amp;quot;</v>
          </cell>
          <cell r="D3900" t="str">
            <v>吕颖生</v>
          </cell>
          <cell r="E3900" t="str">
            <v>92441502MA4X0PFX8P</v>
          </cell>
          <cell r="F3900" t="str">
            <v>B</v>
          </cell>
        </row>
        <row r="3901">
          <cell r="B3901" t="str">
            <v>汕尾市城区潮里美发工作室（个体工商户）</v>
          </cell>
          <cell r="C3901" t="str">
            <v>汕尾市城区香洲街道红海西路通北19巷52号之一102室（自主申报）</v>
          </cell>
          <cell r="D3901" t="str">
            <v>张瀛生</v>
          </cell>
          <cell r="E3901" t="str">
            <v>92441502MADK3GDCXE</v>
          </cell>
          <cell r="F3901" t="str">
            <v>B</v>
          </cell>
        </row>
        <row r="3902">
          <cell r="B3902" t="str">
            <v>汕尾市城区佰健理疗馆</v>
          </cell>
          <cell r="C3902" t="str">
            <v>汕尾市城区凤山街道新林村委新富大厦B栋2楼（自主申报）</v>
          </cell>
          <cell r="D3902" t="str">
            <v>黄振邦</v>
          </cell>
          <cell r="E3902" t="str">
            <v>92441502MACHTNAD56</v>
          </cell>
          <cell r="F3902" t="str">
            <v>B</v>
          </cell>
        </row>
        <row r="3903">
          <cell r="B3903" t="str">
            <v>汕尾市城区倾城丽致民宿店（个人独资）</v>
          </cell>
          <cell r="C3903" t="str">
            <v>汕尾市城区香洲街道金鹏路金兴大厦右侧42号（自主申报）</v>
          </cell>
          <cell r="D3903" t="str">
            <v>胡风飞</v>
          </cell>
          <cell r="E3903" t="str">
            <v>91441502MADJXG036X</v>
          </cell>
          <cell r="F3903" t="str">
            <v>B</v>
          </cell>
        </row>
        <row r="3904">
          <cell r="B3904" t="str">
            <v>汕尾市城区富凯大酒店</v>
          </cell>
          <cell r="C3904" t="str">
            <v>汕尾市五十米大道中段奎山公园路口</v>
          </cell>
          <cell r="D3904" t="str">
            <v>余汉标</v>
          </cell>
          <cell r="E3904" t="str">
            <v>91441502MA526UU54M</v>
          </cell>
          <cell r="F3904" t="str">
            <v>B</v>
          </cell>
        </row>
        <row r="3905">
          <cell r="B3905" t="str">
            <v>汕尾市喜玥丽晶公寓管理有限公司</v>
          </cell>
          <cell r="C3905" t="str">
            <v>汕尾市城区马宫街道汕马路保利金町湾独秀居5栋02商铺（自主申报）</v>
          </cell>
          <cell r="D3905" t="str">
            <v>郝贞</v>
          </cell>
          <cell r="E3905" t="str">
            <v>91441502MADCJ6MNX3</v>
          </cell>
          <cell r="F3905" t="str">
            <v>B</v>
          </cell>
        </row>
        <row r="3906">
          <cell r="B3906" t="str">
            <v>汕尾市城区熙吧俱乐部</v>
          </cell>
          <cell r="C3906" t="str">
            <v>汕尾市城区翡翠湾二期1-4号二层（自主申报）</v>
          </cell>
          <cell r="D3906" t="str">
            <v>蔡浩东</v>
          </cell>
          <cell r="E3906" t="str">
            <v>91441502MA53U25H95</v>
          </cell>
          <cell r="F3906" t="str">
            <v>B</v>
          </cell>
        </row>
        <row r="3907">
          <cell r="B3907" t="str">
            <v>汕尾市城区禧优咪美容店</v>
          </cell>
          <cell r="C3907" t="str">
            <v>汕尾市城区香洲路滨海小区A区A3栋8号（自主申报）</v>
          </cell>
          <cell r="D3907" t="str">
            <v>吴依婷</v>
          </cell>
          <cell r="E3907" t="str">
            <v>92441502MACE6GUH86</v>
          </cell>
          <cell r="F3907" t="str">
            <v>B</v>
          </cell>
        </row>
        <row r="3908">
          <cell r="B3908" t="str">
            <v>汕尾市城区樱桃美容店（个体工商户）</v>
          </cell>
          <cell r="C3908" t="str">
            <v>汕尾市城区凤山街道工联街中段天佳富苑B栋底层门市13号(自主申报)</v>
          </cell>
          <cell r="D3908" t="str">
            <v>张淑娜</v>
          </cell>
          <cell r="E3908" t="str">
            <v>92441502MADMP2CQ19</v>
          </cell>
          <cell r="F3908" t="str">
            <v>B</v>
          </cell>
        </row>
        <row r="3909">
          <cell r="B3909" t="str">
            <v>陆丰市东海炫伊美容店</v>
          </cell>
          <cell r="C3909" t="str">
            <v>陆丰市东海街道人民路尾旺角大厦B幢6层607（自主申报）</v>
          </cell>
          <cell r="D3909" t="str">
            <v>陈玲玲</v>
          </cell>
          <cell r="E3909" t="str">
            <v>92441581MA4XJE7273</v>
          </cell>
          <cell r="F3909" t="str">
            <v>B</v>
          </cell>
        </row>
        <row r="3910">
          <cell r="B3910" t="str">
            <v>汕尾市城区一剪钟情理发店</v>
          </cell>
          <cell r="C3910" t="str">
            <v>汕尾市城区新城路55号之一</v>
          </cell>
          <cell r="D3910" t="str">
            <v>田江</v>
          </cell>
          <cell r="E3910" t="str">
            <v>92441502MACBUAWR47</v>
          </cell>
          <cell r="F3910" t="str">
            <v>B</v>
          </cell>
        </row>
        <row r="3911">
          <cell r="B3911" t="str">
            <v>汕尾市揽阳阳公寓管理有限公司</v>
          </cell>
          <cell r="C3911" t="str">
            <v>汕尾市城区汕马路保利金町湾望海公寓2栋105号之三（自主申报）</v>
          </cell>
          <cell r="D3911" t="str">
            <v>李军华</v>
          </cell>
          <cell r="E3911" t="str">
            <v>91441502MACA909984</v>
          </cell>
          <cell r="F3911" t="str">
            <v>B</v>
          </cell>
        </row>
        <row r="3912">
          <cell r="B3912" t="str">
            <v>汕尾市城区轻奢馆美甲美睫店</v>
          </cell>
          <cell r="C3912" t="str">
            <v>汕尾市城区香湖花园铺面442号（自主申报）</v>
          </cell>
          <cell r="D3912" t="str">
            <v>余巧珠</v>
          </cell>
          <cell r="E3912" t="str">
            <v>92441502MA56A50P46</v>
          </cell>
          <cell r="F3912" t="str">
            <v>B</v>
          </cell>
        </row>
        <row r="3913">
          <cell r="B3913" t="str">
            <v>沃尔玛（广东）商业零售有限公司汕尾香洲西路分店</v>
          </cell>
          <cell r="C3913" t="str">
            <v>汕尾市区香洲西路北侧金海明珠小区一层32号商铺</v>
          </cell>
          <cell r="D3913" t="str">
            <v>王铁刚</v>
          </cell>
          <cell r="E3913" t="str">
            <v>91441500MA51YMH35W</v>
          </cell>
          <cell r="F3913" t="str">
            <v>B</v>
          </cell>
        </row>
        <row r="3914">
          <cell r="B3914" t="str">
            <v>汕尾索海公寓有限公司</v>
          </cell>
          <cell r="C3914" t="str">
            <v>汕尾市城区汕马路金町路段南侧保利金町湾玥海小区贝壳公寓5栋1304</v>
          </cell>
          <cell r="D3914" t="str">
            <v>林友强</v>
          </cell>
          <cell r="E3914" t="str">
            <v>91441502MAD14D5Y9C</v>
          </cell>
          <cell r="F3914" t="str">
            <v>B</v>
          </cell>
        </row>
        <row r="3915">
          <cell r="B3915" t="str">
            <v>汕尾市城区欧奈尔美甲店</v>
          </cell>
          <cell r="C3915" t="str">
            <v>汕尾市城区香洲路107号（自主申报）</v>
          </cell>
          <cell r="D3915" t="str">
            <v>施晓青</v>
          </cell>
          <cell r="E3915" t="str">
            <v>92441502MACCC9237D</v>
          </cell>
          <cell r="F3915" t="str">
            <v>B</v>
          </cell>
        </row>
        <row r="3916">
          <cell r="B3916" t="str">
            <v>汕尾市城区颂境美学美容店（个体工商户）</v>
          </cell>
          <cell r="C3916" t="str">
            <v>汕尾市城区凤山街道黄金海岸金碧湾B梯3单元302（自主申报）</v>
          </cell>
          <cell r="D3916" t="str">
            <v>任芹瑶</v>
          </cell>
          <cell r="E3916" t="str">
            <v>92441502MADKRUBE2B</v>
          </cell>
          <cell r="F3916" t="str">
            <v>B</v>
          </cell>
        </row>
        <row r="3917">
          <cell r="B3917" t="str">
            <v>汕尾市城区静之源美容中心</v>
          </cell>
          <cell r="C3917" t="str">
            <v>汕尾市城区凤山街道鸿景园D栋一层</v>
          </cell>
          <cell r="D3917" t="str">
            <v>乐艾晴</v>
          </cell>
          <cell r="E3917" t="str">
            <v>92441502MA56QKR50N</v>
          </cell>
          <cell r="F3917" t="str">
            <v>B</v>
          </cell>
        </row>
        <row r="3918">
          <cell r="B3918" t="str">
            <v>汕尾市城区时尚阁美发厅</v>
          </cell>
          <cell r="C3918" t="str">
            <v>汕尾市城区马宫街道渔村路22号</v>
          </cell>
          <cell r="D3918" t="str">
            <v>唐翠荣</v>
          </cell>
          <cell r="E3918" t="str">
            <v>92441502MA51BEH03P</v>
          </cell>
          <cell r="F3918" t="str">
            <v>B</v>
          </cell>
        </row>
        <row r="3919">
          <cell r="B3919" t="str">
            <v>汕尾市城区美丽良咔美容店</v>
          </cell>
          <cell r="C3919" t="str">
            <v>汕尾市城区香洲街道园林西街21号（自主申报）</v>
          </cell>
          <cell r="D3919" t="str">
            <v>林小凤</v>
          </cell>
          <cell r="E3919" t="str">
            <v>92441502MAA4HU580M</v>
          </cell>
          <cell r="F3919" t="str">
            <v>B</v>
          </cell>
        </row>
        <row r="3920">
          <cell r="B3920" t="str">
            <v>汕尾市城区小施美容店</v>
          </cell>
          <cell r="C3920" t="str">
            <v>汕尾市城区香洲街道四马路大道协兴广场2楼B212（自主申报）</v>
          </cell>
          <cell r="D3920" t="str">
            <v>施卿</v>
          </cell>
          <cell r="E3920" t="str">
            <v>92441502MAA4GXMM67</v>
          </cell>
          <cell r="F3920" t="str">
            <v>B</v>
          </cell>
        </row>
        <row r="3921">
          <cell r="B3921" t="str">
            <v>汕尾市城区余颜家美容店</v>
          </cell>
          <cell r="C3921" t="str">
            <v>汕尾市城区林埠一街西二巷第十号（自主申报）</v>
          </cell>
          <cell r="D3921" t="str">
            <v>林小红</v>
          </cell>
          <cell r="E3921" t="str">
            <v>92441502MA7F86HK51</v>
          </cell>
          <cell r="F3921" t="str">
            <v>B</v>
          </cell>
        </row>
        <row r="3922">
          <cell r="B3922" t="str">
            <v>汕尾市城区幼丽美发店</v>
          </cell>
          <cell r="C3922" t="str">
            <v>&amp;quot;汕尾市城区林埠村一街东十二巷22号 &amp;quot;</v>
          </cell>
          <cell r="D3922" t="str">
            <v>陆铁</v>
          </cell>
          <cell r="E3922" t="str">
            <v>92441502MA53762F91</v>
          </cell>
          <cell r="F3922" t="str">
            <v>B</v>
          </cell>
        </row>
        <row r="3923">
          <cell r="B3923" t="str">
            <v>汕尾市西海岸海景度假公寓有限公司</v>
          </cell>
          <cell r="C3923" t="str">
            <v>汕尾市城区汕马路保利金町湾望海公寓2栋105号之一（自主申报）</v>
          </cell>
          <cell r="D3923" t="str">
            <v>邹实洁</v>
          </cell>
          <cell r="E3923" t="str">
            <v>91441502MAC8UQ844G</v>
          </cell>
          <cell r="F3923" t="str">
            <v>B</v>
          </cell>
        </row>
        <row r="3924">
          <cell r="B3924" t="str">
            <v>汕尾市城区爱信美理发店</v>
          </cell>
          <cell r="C3924" t="str">
            <v>汕尾市城区埔边南堤东路1号楼2-3号铺（自主申报）</v>
          </cell>
          <cell r="D3924" t="str">
            <v>庄秀丽</v>
          </cell>
          <cell r="E3924" t="str">
            <v>92441502MABQNM110W</v>
          </cell>
          <cell r="F3924" t="str">
            <v>B</v>
          </cell>
        </row>
        <row r="3925">
          <cell r="B3925" t="str">
            <v>汕尾市城区雅森美发店</v>
          </cell>
          <cell r="C3925" t="str">
            <v>汕尾市城区香洲街道城内路49号（自主申报）</v>
          </cell>
          <cell r="D3925" t="str">
            <v>何泽森</v>
          </cell>
          <cell r="E3925" t="str">
            <v>92441502MA56WWQRXF</v>
          </cell>
          <cell r="F3925" t="str">
            <v>B</v>
          </cell>
        </row>
        <row r="3926">
          <cell r="B3926" t="str">
            <v>汕尾市城区凤凰湾酒店有限公司</v>
          </cell>
          <cell r="C3926" t="str">
            <v>汕尾市城区香湖路汕尾碧桂园凤凰公寓（自主申报）</v>
          </cell>
          <cell r="D3926" t="str">
            <v>孙淑卿</v>
          </cell>
          <cell r="E3926" t="str">
            <v>91441502MA56RCAA7L</v>
          </cell>
          <cell r="F3926" t="str">
            <v>B</v>
          </cell>
        </row>
        <row r="3927">
          <cell r="B3927" t="str">
            <v>汕尾市城区春色美容美甲工作室（个体工商户）</v>
          </cell>
          <cell r="C3927" t="str">
            <v>汕尾市城区香洲街道四马路原酒厂综合楼为家公寓801室（自主申报）</v>
          </cell>
          <cell r="D3927" t="str">
            <v>杜春艳</v>
          </cell>
          <cell r="E3927" t="str">
            <v>92441502MADKYKBK2D</v>
          </cell>
          <cell r="F3927" t="str">
            <v>B</v>
          </cell>
        </row>
        <row r="3928">
          <cell r="B3928" t="str">
            <v>汕尾市城区靓发美发店</v>
          </cell>
          <cell r="C3928" t="str">
            <v>&amp;quot;汕尾市城区 联兴街西五栋&amp;quot;</v>
          </cell>
          <cell r="D3928" t="str">
            <v>赖世忠</v>
          </cell>
          <cell r="E3928" t="str">
            <v>92441502MA54JYAF2X</v>
          </cell>
          <cell r="F3928" t="str">
            <v>B</v>
          </cell>
        </row>
        <row r="3929">
          <cell r="B3929" t="str">
            <v>汕尾市维雅德酒店有限公司</v>
          </cell>
          <cell r="C3929" t="str">
            <v>海丰县海城镇城北公园路新会营二巷18号（自主申报）</v>
          </cell>
          <cell r="D3929" t="str">
            <v>徐双军</v>
          </cell>
          <cell r="E3929" t="str">
            <v>91441521MACTXRTC1B</v>
          </cell>
          <cell r="F3929" t="str">
            <v>B</v>
          </cell>
        </row>
        <row r="3930">
          <cell r="B3930" t="str">
            <v>海丰县附城镇如星家商务酒店</v>
          </cell>
          <cell r="C3930" t="str">
            <v>广东省汕尾市海丰县附城镇广富路968号（自主申报）</v>
          </cell>
          <cell r="D3930" t="str">
            <v>林秀服</v>
          </cell>
          <cell r="E3930" t="str">
            <v>91441521MACQ2G3N45</v>
          </cell>
          <cell r="F3930" t="str">
            <v>B</v>
          </cell>
        </row>
        <row r="3931">
          <cell r="B3931" t="str">
            <v>汕尾市城区雅曼轻居公寓店（个人独资）</v>
          </cell>
          <cell r="C3931" t="str">
            <v>汕尾市城区凤山街道工业大道534号之一（自主申报）</v>
          </cell>
          <cell r="D3931" t="str">
            <v>汪建国</v>
          </cell>
          <cell r="E3931" t="str">
            <v>91441502MAD3TXBF4J</v>
          </cell>
          <cell r="F3931" t="str">
            <v>B</v>
          </cell>
        </row>
        <row r="3932">
          <cell r="B3932" t="str">
            <v>汕尾市上宫海滩民宿有限公司</v>
          </cell>
          <cell r="C3932" t="str">
            <v>汕尾市城区马宫镇新福安五巷26号（自主申报）</v>
          </cell>
          <cell r="D3932" t="str">
            <v>黎友龙</v>
          </cell>
          <cell r="E3932" t="str">
            <v>91441502MAC6EU651Q</v>
          </cell>
          <cell r="F3932" t="str">
            <v>B</v>
          </cell>
        </row>
        <row r="3933">
          <cell r="B3933" t="str">
            <v>汕尾市城区橙沐美甲店</v>
          </cell>
          <cell r="C3933" t="str">
            <v>汕尾市城区二马路灰窑西四巷1号（自主申报）</v>
          </cell>
          <cell r="D3933" t="str">
            <v>何纯如</v>
          </cell>
          <cell r="E3933" t="str">
            <v>92441502MACCG6JK85</v>
          </cell>
          <cell r="F3933" t="str">
            <v>B</v>
          </cell>
        </row>
        <row r="3934">
          <cell r="B3934" t="str">
            <v>汕尾市城区珍珍理发室</v>
          </cell>
          <cell r="C3934" t="str">
            <v>汕尾市城区渔村大路97号（自主申报）</v>
          </cell>
          <cell r="D3934" t="str">
            <v>苏珠珍</v>
          </cell>
          <cell r="E3934" t="str">
            <v>92441502MA4W021A77</v>
          </cell>
          <cell r="F3934" t="str">
            <v>B</v>
          </cell>
        </row>
        <row r="3935">
          <cell r="B3935" t="str">
            <v>汕尾市城区丽妃足疗馆</v>
          </cell>
          <cell r="C3935" t="str">
            <v>广东省汕尾市城区海滨路翡翠湾二期A23-25号</v>
          </cell>
          <cell r="D3935" t="str">
            <v>曾美丽</v>
          </cell>
          <cell r="E3935" t="str">
            <v>92441502MACGRJ467U</v>
          </cell>
          <cell r="F3935" t="str">
            <v>B</v>
          </cell>
        </row>
        <row r="3936">
          <cell r="B3936" t="str">
            <v>汕尾市城区琥珀发艺阁</v>
          </cell>
          <cell r="C3936" t="str">
            <v>汕尾市城区文明路二巷水产商品楼C栋首层102号(自主申报）</v>
          </cell>
          <cell r="D3936" t="str">
            <v>黄彩玲</v>
          </cell>
          <cell r="E3936" t="str">
            <v>92441502MA4WX6AL5U</v>
          </cell>
          <cell r="F3936" t="str">
            <v>B</v>
          </cell>
        </row>
        <row r="3937">
          <cell r="B3937" t="str">
            <v>汕尾市城区美颜一生美容店</v>
          </cell>
          <cell r="C3937" t="str">
            <v>汕尾市城区香洲街道莲塘四街56号（自主申报）</v>
          </cell>
          <cell r="D3937" t="str">
            <v>林巧贞</v>
          </cell>
          <cell r="E3937" t="str">
            <v>92441502MABQQG6C26</v>
          </cell>
          <cell r="F3937" t="str">
            <v>B</v>
          </cell>
        </row>
        <row r="3938">
          <cell r="B3938" t="str">
            <v>汕尾市拾光宿公寓管理有限公司</v>
          </cell>
          <cell r="C3938" t="str">
            <v>汕尾市城区汕马路保利金町湾玥海寓1栋01号（自主申报）</v>
          </cell>
          <cell r="D3938" t="str">
            <v>郑嫦娜</v>
          </cell>
          <cell r="E3938" t="str">
            <v>91441500MA54JNPL7Q</v>
          </cell>
          <cell r="F3938" t="str">
            <v>B</v>
          </cell>
        </row>
        <row r="3939">
          <cell r="B3939" t="str">
            <v>汕尾市城区蕾特恩美容院</v>
          </cell>
          <cell r="C3939" t="str">
            <v>汕尾市城区汕尾大道中新洲宾馆首层</v>
          </cell>
          <cell r="D3939" t="str">
            <v>谢美藻</v>
          </cell>
          <cell r="E3939" t="str">
            <v>92441502MA4WCE7U7E</v>
          </cell>
          <cell r="F3939" t="str">
            <v>B</v>
          </cell>
        </row>
        <row r="3940">
          <cell r="B3940" t="str">
            <v>汕尾市城区阿龙理发店</v>
          </cell>
          <cell r="C3940" t="str">
            <v>汕尾市城区红草镇青草青新路203号</v>
          </cell>
          <cell r="D3940" t="str">
            <v>李龙文</v>
          </cell>
          <cell r="E3940" t="str">
            <v>92441502MA51798C9G</v>
          </cell>
          <cell r="F3940" t="str">
            <v>B</v>
          </cell>
        </row>
        <row r="3941">
          <cell r="B3941" t="str">
            <v>汕尾市城区优亦美发造型店</v>
          </cell>
          <cell r="C3941" t="str">
            <v>汕尾市城区香洲街道文德路豪苑阁5号</v>
          </cell>
          <cell r="D3941" t="str">
            <v>陈海波</v>
          </cell>
          <cell r="E3941" t="str">
            <v>92441502MABXUPRU6L</v>
          </cell>
          <cell r="F3941" t="str">
            <v>B</v>
          </cell>
        </row>
        <row r="3942">
          <cell r="B3942" t="str">
            <v>汕尾市城区梵美美容店</v>
          </cell>
          <cell r="C3942" t="str">
            <v>汕尾市城区滨海小区御景园九栋9号</v>
          </cell>
          <cell r="D3942" t="str">
            <v>陈妹</v>
          </cell>
          <cell r="E3942" t="str">
            <v>92441502MA55Q3UB15</v>
          </cell>
          <cell r="F3942" t="str">
            <v>B</v>
          </cell>
        </row>
        <row r="3943">
          <cell r="B3943" t="str">
            <v>汕尾市城区青沐造型店（个体工商户）</v>
          </cell>
          <cell r="C3943" t="str">
            <v>汕尾市城区香洲街道城内路城内花园B栋综合楼16号之二商铺（自主申报）</v>
          </cell>
          <cell r="D3943" t="str">
            <v>成康</v>
          </cell>
          <cell r="E3943" t="str">
            <v>92441502MADLN6Y24L</v>
          </cell>
          <cell r="F3943" t="str">
            <v>B</v>
          </cell>
        </row>
        <row r="3944">
          <cell r="B3944" t="str">
            <v>汕尾市城区英之皇娱乐俱乐部</v>
          </cell>
          <cell r="C3944" t="str">
            <v>汕尾市城区奎山文明北路东侧7-8号四楼（自主申报）</v>
          </cell>
          <cell r="D3944" t="str">
            <v>蔡汉清</v>
          </cell>
          <cell r="E3944" t="str">
            <v>91441502MACNE73P9U</v>
          </cell>
          <cell r="F3944" t="str">
            <v>B</v>
          </cell>
        </row>
        <row r="3945">
          <cell r="B3945" t="str">
            <v>汕尾市城区行情美发室</v>
          </cell>
          <cell r="C3945" t="str">
            <v>汕尾市区城内路177号</v>
          </cell>
          <cell r="D3945" t="str">
            <v>李新源</v>
          </cell>
          <cell r="E3945" t="str">
            <v>92441502MA539FJY8Q</v>
          </cell>
          <cell r="F3945" t="str">
            <v>B</v>
          </cell>
        </row>
        <row r="3946">
          <cell r="B3946" t="str">
            <v>汕尾市城区舒得乐公寓店（个体工商户）</v>
          </cell>
          <cell r="C3946" t="str">
            <v>汕尾市城区凤山街道东城大道23号（自主申报）</v>
          </cell>
          <cell r="D3946" t="str">
            <v>何辉霖</v>
          </cell>
          <cell r="E3946" t="str">
            <v>92441502MADHKBWX9R</v>
          </cell>
          <cell r="F3946" t="str">
            <v>B</v>
          </cell>
        </row>
        <row r="3947">
          <cell r="B3947" t="str">
            <v>陆丰市城东芷芯美学美容店</v>
          </cell>
          <cell r="C3947" t="str">
            <v>陆丰市城东街道东环大道幸福家园14号铺面一楼之一（自主申报）</v>
          </cell>
          <cell r="D3947" t="str">
            <v>林淑仪</v>
          </cell>
          <cell r="E3947" t="str">
            <v>92441581MADRYKJX6Q</v>
          </cell>
          <cell r="F3947" t="str">
            <v>B</v>
          </cell>
        </row>
        <row r="3948">
          <cell r="B3948" t="str">
            <v>海丰名杨口腔诊所</v>
          </cell>
          <cell r="C3948" t="str">
            <v>广东省汕尾市海丰县城东镇上埔二巷59号</v>
          </cell>
          <cell r="D3948" t="str">
            <v>赖东杨</v>
          </cell>
          <cell r="E3948" t="str">
            <v>91441521MADNU6LK9C</v>
          </cell>
          <cell r="F3948" t="str">
            <v>B</v>
          </cell>
        </row>
        <row r="3949">
          <cell r="B3949" t="str">
            <v>陆丰市东海季屿美容美甲工作室</v>
          </cell>
          <cell r="C3949" t="str">
            <v>陆丰市东海街道东风社区马街137号富马学生楼一楼（自主申报）</v>
          </cell>
          <cell r="D3949" t="str">
            <v>杨桂旋</v>
          </cell>
          <cell r="E3949" t="str">
            <v>92441581MADL7EL265</v>
          </cell>
          <cell r="F3949" t="str">
            <v>B</v>
          </cell>
        </row>
        <row r="3950">
          <cell r="B3950" t="str">
            <v>汕尾黄金海岸实业有限公司显达酒店</v>
          </cell>
          <cell r="C3950" t="str">
            <v>汕尾市城区</v>
          </cell>
          <cell r="D3950" t="str">
            <v>陈飘宇</v>
          </cell>
          <cell r="E3950" t="str">
            <v>91441500338155501U</v>
          </cell>
          <cell r="F3950" t="str">
            <v>B</v>
          </cell>
        </row>
        <row r="3951">
          <cell r="B3951" t="str">
            <v>汕尾市城区康足修脚店</v>
          </cell>
          <cell r="C3951" t="str">
            <v>汕尾市城区滨海小区A栋7、8号（自主申报）</v>
          </cell>
          <cell r="D3951" t="str">
            <v>代兆琼</v>
          </cell>
          <cell r="E3951" t="str">
            <v>92441502MA571XLU7F</v>
          </cell>
          <cell r="F3951" t="str">
            <v>B</v>
          </cell>
        </row>
        <row r="3952">
          <cell r="B3952" t="str">
            <v>汕尾市泰友酒店管理有限公司</v>
          </cell>
          <cell r="C3952" t="str">
            <v>汕尾市城区</v>
          </cell>
          <cell r="D3952" t="str">
            <v>卓友畅</v>
          </cell>
          <cell r="E3952" t="str">
            <v>91441500MA53DEEC54</v>
          </cell>
          <cell r="F3952" t="str">
            <v>B</v>
          </cell>
        </row>
        <row r="3953">
          <cell r="B3953" t="str">
            <v>汕尾市城区贝乐公寓店</v>
          </cell>
          <cell r="C3953" t="str">
            <v>汕尾市城区林埠村龙源园西片第九座1-3号（自主申报）</v>
          </cell>
          <cell r="D3953" t="str">
            <v>张锦旺</v>
          </cell>
          <cell r="E3953" t="str">
            <v>92441502MA56F2WC0E</v>
          </cell>
          <cell r="F3953" t="str">
            <v>B</v>
          </cell>
        </row>
        <row r="3954">
          <cell r="B3954" t="str">
            <v>汕尾市城区国盛之家旅馆</v>
          </cell>
          <cell r="C3954" t="str">
            <v>汕尾市城区马宫保利金町湾无双别墅04地块A区1903 室（自主申报）</v>
          </cell>
          <cell r="D3954" t="str">
            <v>陈振尤</v>
          </cell>
          <cell r="E3954" t="str">
            <v>92441502MABWUW9Y22</v>
          </cell>
          <cell r="F3954" t="str">
            <v>B</v>
          </cell>
        </row>
        <row r="3955">
          <cell r="B3955" t="str">
            <v>汕尾市城区翡翠湾酒店</v>
          </cell>
          <cell r="C3955" t="str">
            <v>汕尾市城区海滨大道东段</v>
          </cell>
          <cell r="D3955" t="str">
            <v>林建华</v>
          </cell>
          <cell r="E3955" t="str">
            <v>91441502MA4WD8TJ6D</v>
          </cell>
          <cell r="F3955" t="str">
            <v>B</v>
          </cell>
        </row>
        <row r="3956">
          <cell r="B3956" t="str">
            <v>汕尾市城区君姐公寓经营部</v>
          </cell>
          <cell r="C3956" t="str">
            <v>汕尾市城区红草镇埔边市场四楼（自主申报）</v>
          </cell>
          <cell r="D3956" t="str">
            <v>许淑君</v>
          </cell>
          <cell r="E3956" t="str">
            <v>91441502MA55U5CT18</v>
          </cell>
          <cell r="F3956" t="str">
            <v>B</v>
          </cell>
        </row>
        <row r="3957">
          <cell r="B3957" t="str">
            <v>汕尾市海轮湾公寓管理有限公司</v>
          </cell>
          <cell r="C3957" t="str">
            <v>汕尾市城区汕马路保利金町湾玥海小区35号商铺（自主申报）</v>
          </cell>
          <cell r="D3957" t="str">
            <v>何长轮</v>
          </cell>
          <cell r="E3957" t="str">
            <v>91441500MA547C537K</v>
          </cell>
          <cell r="F3957" t="str">
            <v>B</v>
          </cell>
        </row>
        <row r="3958">
          <cell r="B3958" t="str">
            <v>汕尾市君御保健服务有限公司</v>
          </cell>
          <cell r="C3958" t="str">
            <v>汕尾市车站西路下段1号</v>
          </cell>
          <cell r="D3958" t="str">
            <v>罗耐特</v>
          </cell>
          <cell r="E3958" t="str">
            <v>91441500MA55FEXB0D</v>
          </cell>
          <cell r="F3958" t="str">
            <v>B</v>
          </cell>
        </row>
        <row r="3959">
          <cell r="B3959" t="str">
            <v>汕尾市城区宛若情美容中心</v>
          </cell>
          <cell r="C3959" t="str">
            <v>汕尾市城区通航路永安街友谊五巷13号（自主申报）</v>
          </cell>
          <cell r="D3959" t="str">
            <v>余晓情</v>
          </cell>
          <cell r="E3959" t="str">
            <v>92441502MA7LU9T36C</v>
          </cell>
          <cell r="F3959" t="str">
            <v>B</v>
          </cell>
        </row>
        <row r="3960">
          <cell r="B3960" t="str">
            <v>汕尾市城区景源公寓经营部</v>
          </cell>
          <cell r="C3960" t="str">
            <v>汕尾市城区兴业小区第柒座第十号</v>
          </cell>
          <cell r="D3960" t="str">
            <v>陈道松</v>
          </cell>
          <cell r="E3960" t="str">
            <v>92441502MA55FD7K6X</v>
          </cell>
          <cell r="F3960" t="str">
            <v>B</v>
          </cell>
        </row>
        <row r="3961">
          <cell r="B3961" t="str">
            <v>汕尾市享海公寓管理有限公司</v>
          </cell>
          <cell r="C3961" t="str">
            <v>广东省汕尾市保利金町湾05地块玥海小区36号商铺</v>
          </cell>
          <cell r="D3961" t="str">
            <v>朱彦渊</v>
          </cell>
          <cell r="E3961" t="str">
            <v>91441500MA54AK4R58</v>
          </cell>
          <cell r="F3961" t="str">
            <v>B</v>
          </cell>
        </row>
        <row r="3962">
          <cell r="B3962" t="str">
            <v>汕尾市家应酒店管理有限公司</v>
          </cell>
          <cell r="C3962" t="str">
            <v>广东省汕尾市城区汕马路金町路南侧保利金町湾玥海小区四栋608号（自主申报）</v>
          </cell>
          <cell r="D3962" t="str">
            <v>陈立斌</v>
          </cell>
          <cell r="E3962" t="str">
            <v>91441502MA54NG7U9U</v>
          </cell>
          <cell r="F3962" t="str">
            <v>B</v>
          </cell>
        </row>
        <row r="3963">
          <cell r="B3963" t="str">
            <v>汕尾市城区新年华休闲会所</v>
          </cell>
          <cell r="C3963" t="str">
            <v>汕尾市城区通航路阅海宾馆左侧底层</v>
          </cell>
          <cell r="D3963" t="str">
            <v>伍金文</v>
          </cell>
          <cell r="E3963" t="str">
            <v>91441502MA53W1F44H</v>
          </cell>
          <cell r="F3963" t="str">
            <v>B</v>
          </cell>
        </row>
        <row r="3964">
          <cell r="B3964" t="str">
            <v>汕尾市城区昇隆石材建材厂</v>
          </cell>
          <cell r="C3964" t="str">
            <v>新湖工业区南片</v>
          </cell>
          <cell r="D3964" t="str">
            <v>罗绵华</v>
          </cell>
          <cell r="E3964" t="str">
            <v>92441502MA573DJR6T</v>
          </cell>
          <cell r="F3964" t="str">
            <v>B</v>
          </cell>
        </row>
        <row r="3965">
          <cell r="B3965" t="str">
            <v>广东汕尾红海湾经济开发区田墘街道社区卫生服务中心</v>
          </cell>
          <cell r="C3965" t="str">
            <v>广东省汕尾市城区田乾镇瑞园街1号</v>
          </cell>
          <cell r="D3965" t="str">
            <v>房汉义</v>
          </cell>
          <cell r="E3965" t="str">
            <v>12441500MB2C876060</v>
          </cell>
          <cell r="F3965" t="str">
            <v>B</v>
          </cell>
        </row>
        <row r="3966">
          <cell r="B3966" t="str">
            <v>汕尾市城区美蓝美容工作室</v>
          </cell>
          <cell r="C3966" t="str">
            <v>汕尾市城区园林西区14栋101</v>
          </cell>
          <cell r="D3966" t="str">
            <v>周楚凤</v>
          </cell>
          <cell r="E3966" t="str">
            <v>92441502MA55HGX74D</v>
          </cell>
          <cell r="F3966" t="str">
            <v>B</v>
          </cell>
        </row>
        <row r="3967">
          <cell r="B3967" t="str">
            <v>汕尾市城区米艾美容店</v>
          </cell>
          <cell r="C3967" t="str">
            <v>汕尾市城区红草镇南汾中路与环乡路交叉口（自主申报）</v>
          </cell>
          <cell r="D3967" t="str">
            <v>林嘉美</v>
          </cell>
          <cell r="E3967" t="str">
            <v>92441502MACURNGT5P</v>
          </cell>
          <cell r="F3967" t="str">
            <v>B</v>
          </cell>
        </row>
        <row r="3968">
          <cell r="B3968" t="str">
            <v>陆丰市上英镇卫生院</v>
          </cell>
          <cell r="C3968" t="str">
            <v>陆丰市上英镇英海路18号</v>
          </cell>
          <cell r="D3968" t="str">
            <v>林耀机</v>
          </cell>
          <cell r="E3968" t="str">
            <v>TE4405084400712008</v>
          </cell>
          <cell r="F3968" t="str">
            <v>B</v>
          </cell>
        </row>
        <row r="3969">
          <cell r="B3969" t="str">
            <v>海丰县公平镇云兮皮肤管理中心</v>
          </cell>
          <cell r="C3969" t="str">
            <v>汕尾市海丰县公平镇永昌综合市场旁商铺A4号（自主申报）</v>
          </cell>
          <cell r="D3969" t="str">
            <v>黄绿云</v>
          </cell>
          <cell r="E3969" t="str">
            <v>92441521MA55HC6122</v>
          </cell>
          <cell r="F3969" t="str">
            <v>B</v>
          </cell>
        </row>
        <row r="3970">
          <cell r="B3970" t="str">
            <v>汕尾市城区功夫典雅美容店</v>
          </cell>
          <cell r="C3970" t="str">
            <v>汕尾市城区凤苑路325号（自主申报）</v>
          </cell>
          <cell r="D3970" t="str">
            <v>徐娅</v>
          </cell>
          <cell r="E3970" t="str">
            <v>92441502MACTXAFT5P</v>
          </cell>
          <cell r="F3970" t="str">
            <v>B</v>
          </cell>
        </row>
        <row r="3971">
          <cell r="B3971" t="str">
            <v>汕尾市城区施红理发店</v>
          </cell>
          <cell r="C3971" t="str">
            <v>广东省汕尾市城区五马路凤苑街3巷2号</v>
          </cell>
          <cell r="D3971" t="str">
            <v>施红</v>
          </cell>
          <cell r="E3971" t="str">
            <v>92441502MA50K5DK55</v>
          </cell>
          <cell r="F3971" t="str">
            <v>B</v>
          </cell>
        </row>
        <row r="3972">
          <cell r="B3972" t="str">
            <v>海丰县可塘镇何颜悦色美发店</v>
          </cell>
          <cell r="C3972" t="str">
            <v>海丰县可塘镇溪头村委会溪头路27号 （自主申报）</v>
          </cell>
          <cell r="D3972" t="str">
            <v>何瑞云</v>
          </cell>
          <cell r="E3972" t="str">
            <v>92441521MACULCP10P</v>
          </cell>
          <cell r="F3972" t="str">
            <v>B</v>
          </cell>
        </row>
        <row r="3973">
          <cell r="B3973" t="str">
            <v>汕尾市城区微笑美甲店</v>
          </cell>
          <cell r="C3973" t="str">
            <v>汕尾市城区东涌镇新地村东城路新地豪苑20号商铺</v>
          </cell>
          <cell r="D3973" t="str">
            <v>周斯婷</v>
          </cell>
          <cell r="E3973" t="str">
            <v>92441502MA53U6965X</v>
          </cell>
          <cell r="F3973" t="str">
            <v>B</v>
          </cell>
        </row>
        <row r="3974">
          <cell r="B3974" t="str">
            <v>汕尾市城区美丽相约美容店</v>
          </cell>
          <cell r="C3974" t="str">
            <v>汕尾市城区林埠村龙源园西片第1-5号一楼3号铺面</v>
          </cell>
          <cell r="D3974" t="str">
            <v>林晓恩</v>
          </cell>
          <cell r="E3974" t="str">
            <v>92441502MA52F61B2W</v>
          </cell>
          <cell r="F3974" t="str">
            <v>B</v>
          </cell>
        </row>
        <row r="3975">
          <cell r="B3975" t="str">
            <v>汕尾市城区老师傅理发店</v>
          </cell>
          <cell r="C3975" t="str">
            <v>汕尾市城区大马路110号</v>
          </cell>
          <cell r="D3975" t="str">
            <v>温群</v>
          </cell>
          <cell r="E3975" t="str">
            <v>92441502MA50KMTC8L</v>
          </cell>
          <cell r="F3975" t="str">
            <v>B</v>
          </cell>
        </row>
        <row r="3976">
          <cell r="B3976" t="str">
            <v>陆丰市东海增艺理发店（个体</v>
          </cell>
          <cell r="C3976" t="str">
            <v>陆丰市东海街道龙潭西路南55号（自主申报）</v>
          </cell>
          <cell r="D3976" t="str">
            <v>高键湧</v>
          </cell>
          <cell r="E3976" t="str">
            <v>92441581MADX70QJXM</v>
          </cell>
          <cell r="F3976" t="str">
            <v>B</v>
          </cell>
        </row>
        <row r="3977">
          <cell r="B3977" t="str">
            <v>汕尾市海亚寓酒店管理有限公司</v>
          </cell>
          <cell r="C3977" t="str">
            <v>汕尾市城区马宫街道保利金町湾海遇小区9栋1702号</v>
          </cell>
          <cell r="D3977" t="str">
            <v>李关成</v>
          </cell>
          <cell r="E3977" t="str">
            <v>91441502MA7M19YH5T</v>
          </cell>
          <cell r="F3977" t="str">
            <v>B</v>
          </cell>
        </row>
        <row r="3978">
          <cell r="B3978" t="str">
            <v>汕尾市城区黛诗美容馆</v>
          </cell>
          <cell r="C3978" t="str">
            <v>汕尾市城区</v>
          </cell>
          <cell r="D3978" t="str">
            <v>陈诗敏</v>
          </cell>
          <cell r="E3978" t="str">
            <v>92441502MA54GRPJ5G</v>
          </cell>
          <cell r="F3978" t="str">
            <v>B</v>
          </cell>
        </row>
        <row r="3979">
          <cell r="B3979" t="str">
            <v>汕尾市泰梵希保健服务有限公司</v>
          </cell>
          <cell r="C3979" t="str">
            <v>汕尾市区香洲西路北侧金海明珠小区一层1号商铺</v>
          </cell>
          <cell r="D3979" t="str">
            <v>黄伟健</v>
          </cell>
          <cell r="E3979" t="str">
            <v>91441500MA55Q7R2XA</v>
          </cell>
          <cell r="F3979" t="str">
            <v>B</v>
          </cell>
        </row>
        <row r="3980">
          <cell r="B3980" t="str">
            <v>汕尾市城区炫秋理疗馆</v>
          </cell>
          <cell r="C3980" t="str">
            <v>汕尾市城区凤苑路348号（自主申报）</v>
          </cell>
          <cell r="D3980" t="str">
            <v>刘燕秋</v>
          </cell>
          <cell r="E3980" t="str">
            <v>92441502MA56THWP4P</v>
          </cell>
          <cell r="F3980" t="str">
            <v>B</v>
          </cell>
        </row>
        <row r="3981">
          <cell r="B3981" t="str">
            <v>汕尾市城区骏达公寓有限公司</v>
          </cell>
          <cell r="C3981" t="str">
            <v>汕尾市城区吉祥路31-33号（自主申报）</v>
          </cell>
          <cell r="D3981" t="str">
            <v>李云辉</v>
          </cell>
          <cell r="E3981" t="str">
            <v>91441502MA571NEK39</v>
          </cell>
          <cell r="F3981" t="str">
            <v>B</v>
          </cell>
        </row>
        <row r="3982">
          <cell r="B3982" t="str">
            <v>汕尾市海境界酒店管理有限公司</v>
          </cell>
          <cell r="C3982" t="str">
            <v>汕尾市城区马宫街道保利金町湾玥海小区2栋402号</v>
          </cell>
          <cell r="D3982" t="str">
            <v>陈友龙</v>
          </cell>
          <cell r="E3982" t="str">
            <v>91441502MABLQX5Y8C</v>
          </cell>
          <cell r="F3982" t="str">
            <v>B</v>
          </cell>
        </row>
        <row r="3983">
          <cell r="B3983" t="str">
            <v>汕尾市城区曼城理疗馆</v>
          </cell>
          <cell r="C3983" t="str">
            <v>汕尾市城区兴华路104号2层、3层（自主申报）</v>
          </cell>
          <cell r="D3983" t="str">
            <v>李木胜</v>
          </cell>
          <cell r="E3983" t="str">
            <v>92441502MA56XTDG4K</v>
          </cell>
          <cell r="F3983" t="str">
            <v>B</v>
          </cell>
        </row>
        <row r="3984">
          <cell r="B3984" t="str">
            <v>汕尾市城区依思美容中心</v>
          </cell>
          <cell r="C3984" t="str">
            <v>汕尾市城区莲塘三街17号（自主申报）</v>
          </cell>
          <cell r="D3984" t="str">
            <v>刘少红</v>
          </cell>
          <cell r="E3984" t="str">
            <v>92441502MA7F4J541Q</v>
          </cell>
          <cell r="F3984" t="str">
            <v>B</v>
          </cell>
        </row>
        <row r="3985">
          <cell r="B3985" t="str">
            <v>汕尾市城区足舒堂足疗店</v>
          </cell>
          <cell r="C3985" t="str">
            <v>汕尾市城区通港路68号（原通港路80号）</v>
          </cell>
          <cell r="D3985" t="str">
            <v>曾美丽</v>
          </cell>
          <cell r="E3985" t="str">
            <v>92441502MA55K6QB13</v>
          </cell>
          <cell r="F3985" t="str">
            <v>B</v>
          </cell>
        </row>
        <row r="3986">
          <cell r="B3986" t="str">
            <v>汕尾市城区百川公寓店</v>
          </cell>
          <cell r="C3986" t="str">
            <v>汕尾市城区东涌镇品清一区第六行第三栋8至11间（自主申报）</v>
          </cell>
          <cell r="D3986" t="str">
            <v>郭剑雄</v>
          </cell>
          <cell r="E3986" t="str">
            <v>92441502MA57E4800R</v>
          </cell>
          <cell r="F3986" t="str">
            <v>B</v>
          </cell>
        </row>
        <row r="3987">
          <cell r="B3987" t="str">
            <v>汕尾市云朵民宿有限公司</v>
          </cell>
          <cell r="C3987" t="str">
            <v>汕尾市城区香江大道西金町湾路段南侧保利金町湾听海小区二栋商铺115号（自主申报）</v>
          </cell>
          <cell r="D3987" t="str">
            <v>谢映翔</v>
          </cell>
          <cell r="E3987" t="str">
            <v>91441502MABQHJ7L1C</v>
          </cell>
          <cell r="F3987" t="str">
            <v>B</v>
          </cell>
        </row>
        <row r="3988">
          <cell r="B3988" t="str">
            <v>汕尾市城区霞姐足疗店</v>
          </cell>
          <cell r="C3988" t="str">
            <v>汕尾市城区凤山街道新墟中片前一路2号（自主申报）</v>
          </cell>
          <cell r="D3988" t="str">
            <v>王德君</v>
          </cell>
          <cell r="E3988" t="str">
            <v>92441502MA56G3R92F</v>
          </cell>
          <cell r="F3988" t="str">
            <v>B</v>
          </cell>
        </row>
        <row r="3989">
          <cell r="B3989" t="str">
            <v>汕尾市御养堂健康咨询管理有限公司</v>
          </cell>
          <cell r="C3989" t="str">
            <v>汕尾市区香洲西路北侧金海明珠小区一层5号商铺</v>
          </cell>
          <cell r="D3989" t="str">
            <v>何海龙</v>
          </cell>
          <cell r="E3989" t="str">
            <v>91441500MA5473KJ9P</v>
          </cell>
          <cell r="F3989" t="str">
            <v>B</v>
          </cell>
        </row>
        <row r="3990">
          <cell r="B3990" t="str">
            <v>汕尾市城区凤来理发店</v>
          </cell>
          <cell r="C3990" t="str">
            <v>汕尾市城区通航路中段东侧家园酒店隔壁的三间门面68号</v>
          </cell>
          <cell r="D3990" t="str">
            <v>罗木栽</v>
          </cell>
          <cell r="E3990" t="str">
            <v>92441502MA4XQPHN0W</v>
          </cell>
          <cell r="F3990" t="str">
            <v>B</v>
          </cell>
        </row>
        <row r="3991">
          <cell r="B3991" t="str">
            <v>海丰县公平镇秋菒美发店</v>
          </cell>
          <cell r="C3991" t="str">
            <v>海丰县公平镇日新街18号之一</v>
          </cell>
          <cell r="D3991" t="str">
            <v>陆雪萍</v>
          </cell>
          <cell r="E3991" t="str">
            <v>92441521MA51P0UK8U</v>
          </cell>
          <cell r="F3991" t="str">
            <v>B</v>
          </cell>
        </row>
        <row r="3992">
          <cell r="B3992" t="str">
            <v>汕尾市城区兰妹理发店</v>
          </cell>
          <cell r="C3992" t="str">
            <v>汕尾市城区金海社区西美八巷27号</v>
          </cell>
          <cell r="D3992" t="str">
            <v>梁月兰</v>
          </cell>
          <cell r="E3992" t="str">
            <v>92441502MA54Q5E47J</v>
          </cell>
          <cell r="F3992" t="str">
            <v>B</v>
          </cell>
        </row>
        <row r="3993">
          <cell r="B3993" t="str">
            <v>陆丰市上英镇新寮村卫生站</v>
          </cell>
          <cell r="C3993" t="str">
            <v>陆丰市上英镇新寮村</v>
          </cell>
          <cell r="D3993" t="str">
            <v>施建武</v>
          </cell>
          <cell r="E3993" t="str">
            <v>TE4405084400712009</v>
          </cell>
          <cell r="F3993" t="str">
            <v>B</v>
          </cell>
        </row>
        <row r="3994">
          <cell r="B3994" t="str">
            <v>汕尾市城区六六美容美甲店</v>
          </cell>
          <cell r="C3994" t="str">
            <v>汕尾市城区和顺七区十巷1号（自主申报）</v>
          </cell>
          <cell r="D3994" t="str">
            <v>张书燕</v>
          </cell>
          <cell r="E3994" t="str">
            <v>92441502MAC2TM5N9H</v>
          </cell>
          <cell r="F3994" t="str">
            <v>B</v>
          </cell>
        </row>
        <row r="3995">
          <cell r="B3995" t="str">
            <v>海丰县公平镇艺帆美发工作室</v>
          </cell>
          <cell r="C3995" t="str">
            <v>海丰县公平镇陆河路（即天合楼底层左边第一间铺面，靠人民路）</v>
          </cell>
          <cell r="D3995" t="str">
            <v>黄泽伟</v>
          </cell>
          <cell r="E3995" t="str">
            <v>92441521MA4X0P3L3B</v>
          </cell>
          <cell r="F3995" t="str">
            <v>B</v>
          </cell>
        </row>
        <row r="3996">
          <cell r="B3996" t="str">
            <v>汕尾市尚美口腔有限公司</v>
          </cell>
          <cell r="C3996" t="str">
            <v>汕尾市城区东涌镇政府前东美片区165号1楼（自主申报）</v>
          </cell>
          <cell r="D3996" t="str">
            <v>余锦涛</v>
          </cell>
          <cell r="E3996" t="str">
            <v>91441502MADFXWLG6U</v>
          </cell>
          <cell r="F3996" t="str">
            <v>B</v>
          </cell>
        </row>
        <row r="3997">
          <cell r="B3997" t="str">
            <v>海丰县汇隆泡沫制品有限公司</v>
          </cell>
          <cell r="C3997" t="str">
            <v>广东省汕尾市海丰县赤坑镇汕可公路傍船坞路口</v>
          </cell>
          <cell r="D3997" t="str">
            <v>林家加</v>
          </cell>
          <cell r="E3997" t="str">
            <v>914415210734619245</v>
          </cell>
          <cell r="F3997" t="str">
            <v>B</v>
          </cell>
        </row>
        <row r="3998">
          <cell r="B3998" t="str">
            <v>海丰县力邦石材厂</v>
          </cell>
          <cell r="C3998" t="str">
            <v>广东省汕尾市海丰县附城镇道山村委乌石叶村海汕公路边</v>
          </cell>
          <cell r="D3998" t="str">
            <v>黄一建</v>
          </cell>
          <cell r="E3998" t="str">
            <v>92441521MA4W34K75A</v>
          </cell>
          <cell r="F3998" t="str">
            <v>B</v>
          </cell>
        </row>
        <row r="3999">
          <cell r="B3999" t="str">
            <v>海丰县黄羌镇农机配件供应站</v>
          </cell>
          <cell r="C3999" t="str">
            <v>广东省汕尾市海丰县黄羌镇双圳村</v>
          </cell>
          <cell r="D3999" t="str">
            <v>戴佛送</v>
          </cell>
          <cell r="E3999" t="str">
            <v>91441521722412832R</v>
          </cell>
          <cell r="F3999" t="str">
            <v>B</v>
          </cell>
        </row>
        <row r="4000">
          <cell r="B4000" t="str">
            <v>海丰县宝鑫钢结构工程有限公司</v>
          </cell>
          <cell r="C4000" t="str">
            <v>广东省汕尾市海丰县陶河镇雅卿村委会振兴新厝村后公路边</v>
          </cell>
          <cell r="D4000" t="str">
            <v>颜强林</v>
          </cell>
          <cell r="E4000" t="str">
            <v>91441521MA51CYUC4Y</v>
          </cell>
          <cell r="F4000" t="str">
            <v>B</v>
          </cell>
        </row>
        <row r="4001">
          <cell r="B4001" t="str">
            <v>陆丰市东海派头男士理发店（个体工商户）</v>
          </cell>
          <cell r="C4001" t="str">
            <v>陆丰市东海街道金龙社区环城路126号（自主申报）</v>
          </cell>
          <cell r="D4001" t="str">
            <v>施振凡</v>
          </cell>
          <cell r="E4001" t="str">
            <v>92441581MADXY76T0J</v>
          </cell>
          <cell r="F4001" t="str">
            <v>B</v>
          </cell>
        </row>
        <row r="4002">
          <cell r="B4002" t="str">
            <v>陆丰市东海啊凤养生保健馆</v>
          </cell>
          <cell r="C4002" t="str">
            <v>陆丰市东海街道东海大道西侧月中以北锦绣花园左侧整栋一楼7号铺（自主申报）</v>
          </cell>
          <cell r="D4002" t="str">
            <v>李礼凤</v>
          </cell>
          <cell r="E4002" t="str">
            <v>92441581MADQ9NLD64</v>
          </cell>
          <cell r="F4002" t="str">
            <v>B</v>
          </cell>
        </row>
        <row r="4003">
          <cell r="B4003" t="str">
            <v>汕尾市金寓公寓管理有限公司</v>
          </cell>
          <cell r="C4003" t="str">
            <v>汕尾市城区保利金町湾004地块2号楼625</v>
          </cell>
          <cell r="D4003" t="str">
            <v>刘付强</v>
          </cell>
          <cell r="E4003" t="str">
            <v>91441502MA7HN0QT33</v>
          </cell>
          <cell r="F4003" t="str">
            <v>B</v>
          </cell>
        </row>
        <row r="4004">
          <cell r="B4004" t="str">
            <v>汕尾市城区海怡半岛假日酒店</v>
          </cell>
          <cell r="C4004" t="str">
            <v>汕尾市城区工业大道南段西片20-24号</v>
          </cell>
          <cell r="D4004" t="str">
            <v>郭金雄</v>
          </cell>
          <cell r="E4004" t="str">
            <v>91441502MA52L1H54D</v>
          </cell>
          <cell r="F4004" t="str">
            <v>B</v>
          </cell>
        </row>
        <row r="4005">
          <cell r="B4005" t="str">
            <v>汕尾星河湾酒店有限公司</v>
          </cell>
          <cell r="C4005" t="str">
            <v>汕尾市城区金湖路与站前路交界处</v>
          </cell>
          <cell r="D4005" t="str">
            <v>黄婉雯</v>
          </cell>
          <cell r="E4005" t="str">
            <v>91441500MA4X42LM50</v>
          </cell>
          <cell r="F4005" t="str">
            <v>B</v>
          </cell>
        </row>
        <row r="4006">
          <cell r="B4006" t="str">
            <v>海丰县海城镇德荥学校</v>
          </cell>
          <cell r="C4006" t="str">
            <v>广东省汕尾市海丰县海城镇九都山</v>
          </cell>
          <cell r="D4006" t="str">
            <v>沈良滨</v>
          </cell>
          <cell r="E4006" t="str">
            <v>52441521081095944P</v>
          </cell>
          <cell r="F4006" t="str">
            <v>B</v>
          </cell>
        </row>
        <row r="4007">
          <cell r="B4007" t="str">
            <v>汕尾市海上时光公寓管理有限公司汕尾分公司</v>
          </cell>
          <cell r="C4007" t="str">
            <v>汕尾市区站前横路北侧、广场西路西侧保利大都汇一栋1617号</v>
          </cell>
          <cell r="D4007" t="str">
            <v>冯云龙</v>
          </cell>
          <cell r="E4007" t="str">
            <v>91441500MA559ATX1N</v>
          </cell>
          <cell r="F4007" t="str">
            <v>B</v>
          </cell>
        </row>
        <row r="4008">
          <cell r="B4008" t="str">
            <v>汕尾市城区望岛渔家乐</v>
          </cell>
          <cell r="C4008" t="str">
            <v>汕尾市城区</v>
          </cell>
          <cell r="D4008" t="str">
            <v>邓凯荣</v>
          </cell>
          <cell r="E4008" t="str">
            <v>91441502MA546QHE6U</v>
          </cell>
          <cell r="F4008" t="str">
            <v>B</v>
          </cell>
        </row>
        <row r="4009">
          <cell r="B4009" t="str">
            <v>汕尾市城区罗曼轻居公寓店</v>
          </cell>
          <cell r="C4009" t="str">
            <v>汕尾市城区东涌镇新地村东城路59号</v>
          </cell>
          <cell r="D4009" t="str">
            <v>涂兰兰</v>
          </cell>
          <cell r="E4009" t="str">
            <v>92441502MACRJ6EN0R</v>
          </cell>
          <cell r="F4009" t="str">
            <v>B</v>
          </cell>
        </row>
        <row r="4010">
          <cell r="B4010" t="str">
            <v>汕尾市城区诚玉美容店</v>
          </cell>
          <cell r="C4010" t="str">
            <v>汕尾市城区通航路百汇广场后侧1号铺面（自主申报）</v>
          </cell>
          <cell r="D4010" t="str">
            <v>陈玉敏</v>
          </cell>
          <cell r="E4010" t="str">
            <v>92441502MA545N8G12</v>
          </cell>
          <cell r="F4010" t="str">
            <v>B</v>
          </cell>
        </row>
        <row r="4011">
          <cell r="B4011" t="str">
            <v>汕尾市城区尚品公寓经营部</v>
          </cell>
          <cell r="C4011" t="str">
            <v>汕尾市城区和顺路八区西一巷10号（自主申报）</v>
          </cell>
          <cell r="D4011" t="str">
            <v>管景文</v>
          </cell>
          <cell r="E4011" t="str">
            <v>91441502MA56XJEM2H</v>
          </cell>
          <cell r="F4011" t="str">
            <v>B</v>
          </cell>
        </row>
        <row r="4012">
          <cell r="B4012" t="str">
            <v>汕尾市城区伊园美容院</v>
          </cell>
          <cell r="C4012" t="str">
            <v>汕尾市区协兴广场二楼B201号。</v>
          </cell>
          <cell r="D4012" t="str">
            <v>冉启萍</v>
          </cell>
          <cell r="E4012" t="str">
            <v>92441502MA4XM7BL5D</v>
          </cell>
          <cell r="F4012" t="str">
            <v>B</v>
          </cell>
        </row>
        <row r="4013">
          <cell r="B4013" t="str">
            <v>汕尾市城区小白菜商务酒店中心</v>
          </cell>
          <cell r="C4013" t="str">
            <v>汕尾市城区红海中路粤星大厦A栋1-2层</v>
          </cell>
          <cell r="D4013" t="str">
            <v>蔡清波</v>
          </cell>
          <cell r="E4013" t="str">
            <v>91441502MA528JTAX1</v>
          </cell>
          <cell r="F4013" t="str">
            <v>B</v>
          </cell>
        </row>
        <row r="4014">
          <cell r="B4014" t="str">
            <v>汕尾市城区新丽美靓发圣地</v>
          </cell>
          <cell r="C4014" t="str">
            <v>汕尾市城区奎山河西侧（市体育场南侧）</v>
          </cell>
          <cell r="D4014" t="str">
            <v>王瑞标</v>
          </cell>
          <cell r="E4014" t="str">
            <v>92441502MA4XPJQG9E</v>
          </cell>
          <cell r="F4014" t="str">
            <v>B</v>
          </cell>
        </row>
        <row r="4015">
          <cell r="B4015" t="str">
            <v>汕尾市城区足享人生沐足店</v>
          </cell>
          <cell r="C4015" t="str">
            <v>汕尾市城区滨海大道翡翠湾A座66号（自主申报）</v>
          </cell>
          <cell r="D4015" t="str">
            <v>余德会</v>
          </cell>
          <cell r="E4015" t="str">
            <v>91441502MA7L3D0M0Y</v>
          </cell>
          <cell r="F4015" t="str">
            <v>B</v>
          </cell>
        </row>
        <row r="4016">
          <cell r="B4016" t="str">
            <v>汕尾市城区丽宛旅店</v>
          </cell>
          <cell r="C4016" t="str">
            <v>汕尾市城区通航路阅海西街A栋6号</v>
          </cell>
          <cell r="D4016" t="str">
            <v>陈辉祥</v>
          </cell>
          <cell r="E4016" t="str">
            <v>91441502MA53P2BC93</v>
          </cell>
          <cell r="F4016" t="str">
            <v>B</v>
          </cell>
        </row>
        <row r="4017">
          <cell r="B4017" t="str">
            <v>汕尾市城区红美馆美容店</v>
          </cell>
          <cell r="C4017" t="str">
            <v>汕尾市城区海滨街88号后门（自主申报）</v>
          </cell>
          <cell r="D4017" t="str">
            <v>黎思敏</v>
          </cell>
          <cell r="E4017" t="str">
            <v>92441502MAA4HU476H</v>
          </cell>
          <cell r="F4017" t="str">
            <v>B</v>
          </cell>
        </row>
        <row r="4018">
          <cell r="B4018" t="str">
            <v>汕尾市城区五月天公寓营业部</v>
          </cell>
          <cell r="C4018" t="str">
            <v>汕尾市城区</v>
          </cell>
          <cell r="D4018" t="str">
            <v>黄知憨</v>
          </cell>
          <cell r="E4018" t="str">
            <v>91441502MA525YJ92E</v>
          </cell>
          <cell r="F4018" t="str">
            <v>B</v>
          </cell>
        </row>
        <row r="4019">
          <cell r="B4019" t="str">
            <v>汕尾市城区唯美精品公寓店</v>
          </cell>
          <cell r="C4019" t="str">
            <v>汕尾市城区凤山街道和顺路（地税局对面）东三区八巷三号（自主申报)</v>
          </cell>
          <cell r="D4019" t="str">
            <v>鄢国平</v>
          </cell>
          <cell r="E4019" t="str">
            <v>91441502MA565KA90M</v>
          </cell>
          <cell r="F4019" t="str">
            <v>B</v>
          </cell>
        </row>
        <row r="4020">
          <cell r="B4020" t="str">
            <v>陆丰市东海老表美发店</v>
          </cell>
          <cell r="C4020" t="str">
            <v>陆丰市东海街道六驿路127号（自主申报）</v>
          </cell>
          <cell r="D4020" t="str">
            <v>欧阳奇</v>
          </cell>
          <cell r="E4020" t="str">
            <v>92441581MADG2FTL3N</v>
          </cell>
          <cell r="F4020" t="str">
            <v>B</v>
          </cell>
        </row>
        <row r="4021">
          <cell r="B4021" t="str">
            <v>汕尾市城区蓝派理发店</v>
          </cell>
          <cell r="C4021" t="str">
            <v>汕尾市城区马宫镇车头路（马宫卫生院第三门诊对面）</v>
          </cell>
          <cell r="D4021" t="str">
            <v>周召华</v>
          </cell>
          <cell r="E4021" t="str">
            <v>92441502MA579RKC0M</v>
          </cell>
          <cell r="F4021" t="str">
            <v>B</v>
          </cell>
        </row>
        <row r="4022">
          <cell r="B4022" t="str">
            <v>汕尾市泰曼古健康管理有限公司</v>
          </cell>
          <cell r="C4022" t="str">
            <v>汕尾市城区海滨大道中2638号浩辉华庭酒店办公写字楼第三层(自主申报)</v>
          </cell>
          <cell r="D4022" t="str">
            <v>姜灿智</v>
          </cell>
          <cell r="E4022" t="str">
            <v>91441502MACXHCKE6H</v>
          </cell>
          <cell r="F4022" t="str">
            <v>B</v>
          </cell>
        </row>
        <row r="4023">
          <cell r="B4023" t="str">
            <v>海丰县德成中英文学校附属学校</v>
          </cell>
          <cell r="C4023" t="str">
            <v>广东省汕尾市海丰县城东镇海紫公路生态园区内</v>
          </cell>
          <cell r="D4023" t="str">
            <v>安锐青</v>
          </cell>
          <cell r="E4023" t="str">
            <v>52441521MJK8358399</v>
          </cell>
          <cell r="F4023" t="str">
            <v>B</v>
          </cell>
        </row>
        <row r="4024">
          <cell r="B4024" t="str">
            <v>汕尾市金桔酒店管理有限公司</v>
          </cell>
          <cell r="C4024" t="str">
            <v>汕尾市城区站前路北侧广场西路西侧保利大都汇一栋218号商铺</v>
          </cell>
          <cell r="D4024" t="str">
            <v>吴华林</v>
          </cell>
          <cell r="E4024" t="str">
            <v>91441500MA54AKC72R</v>
          </cell>
          <cell r="F4024" t="str">
            <v>B</v>
          </cell>
        </row>
        <row r="4025">
          <cell r="B4025" t="str">
            <v>汕尾市海韵名筑服务管理有限公司</v>
          </cell>
          <cell r="C4025" t="str">
            <v>汕尾市城区</v>
          </cell>
          <cell r="D4025" t="str">
            <v>李让帕</v>
          </cell>
          <cell r="E4025" t="str">
            <v>91441500MA522KYE4A</v>
          </cell>
          <cell r="F4025" t="str">
            <v>B</v>
          </cell>
        </row>
        <row r="4026">
          <cell r="B4026" t="str">
            <v>汕尾市南湖渡假有限公司</v>
          </cell>
          <cell r="C4026" t="str">
            <v>汕尾市城区新建环海公路1号</v>
          </cell>
          <cell r="D4026" t="str">
            <v>林爱平</v>
          </cell>
          <cell r="E4026" t="str">
            <v>91441500785757563B</v>
          </cell>
          <cell r="F4026" t="str">
            <v>B</v>
          </cell>
        </row>
        <row r="4027">
          <cell r="B4027" t="str">
            <v>汕尾市城区慕巧皮肤管理中心</v>
          </cell>
          <cell r="C4027" t="str">
            <v>汕尾市城区凤湖路湖景花园B2栋前20号（自主申报）</v>
          </cell>
          <cell r="D4027" t="str">
            <v>刘伟健</v>
          </cell>
          <cell r="E4027" t="str">
            <v>92441502MA570HPU3M</v>
          </cell>
          <cell r="F4027" t="str">
            <v>B</v>
          </cell>
        </row>
        <row r="4028">
          <cell r="B4028" t="str">
            <v>海丰县云岭实验学校</v>
          </cell>
          <cell r="C4028" t="str">
            <v>广东省汕尾市海丰县海城镇联北社区鲤鱼山2号</v>
          </cell>
          <cell r="D4028" t="str">
            <v>陈其漂</v>
          </cell>
          <cell r="E4028" t="str">
            <v>12441521MB2E27445R</v>
          </cell>
          <cell r="F4028" t="str">
            <v>B</v>
          </cell>
        </row>
        <row r="4029">
          <cell r="B4029" t="str">
            <v>汕尾市城区御玺堂脉道养生馆</v>
          </cell>
          <cell r="C4029" t="str">
            <v>广东省汕尾市城区碧桂园品清湖1号商业街座1-2层20号商铺</v>
          </cell>
          <cell r="D4029" t="str">
            <v>李蓉</v>
          </cell>
          <cell r="E4029" t="str">
            <v>92441502MA53CD51XT</v>
          </cell>
          <cell r="F4029" t="str">
            <v>B</v>
          </cell>
        </row>
        <row r="4030">
          <cell r="B4030" t="str">
            <v>汕尾市城市优选酒店有限公司</v>
          </cell>
          <cell r="C4030" t="str">
            <v>汕尾市城区新墟村东城路中片后巷18-20号（自主申报）</v>
          </cell>
          <cell r="D4030" t="str">
            <v>许冬辉</v>
          </cell>
          <cell r="E4030" t="str">
            <v>91441502MA57CMTL4F</v>
          </cell>
          <cell r="F4030" t="str">
            <v>B</v>
          </cell>
        </row>
        <row r="4031">
          <cell r="B4031" t="str">
            <v>汕尾市城区密斯兰轻奢公寓店</v>
          </cell>
          <cell r="C4031" t="str">
            <v>汕尾市林埠工业大道555号铺面及二楼至六楼（自主申报）</v>
          </cell>
          <cell r="D4031" t="str">
            <v>熊苏珍</v>
          </cell>
          <cell r="E4031" t="str">
            <v>92441502MA7NCM0P0J</v>
          </cell>
          <cell r="F4031" t="str">
            <v>B</v>
          </cell>
        </row>
        <row r="4032">
          <cell r="B4032" t="str">
            <v>汕尾市城区维怡美美容店</v>
          </cell>
          <cell r="C4032" t="str">
            <v>汕尾市城区林埠凤林苑西路瑞泰名居202室(自主申报）</v>
          </cell>
          <cell r="D4032" t="str">
            <v>唐丽贞</v>
          </cell>
          <cell r="E4032" t="str">
            <v>92441502MA7HXG8P4Y</v>
          </cell>
          <cell r="F4032" t="str">
            <v>B</v>
          </cell>
        </row>
        <row r="4033">
          <cell r="B4033" t="str">
            <v>汕尾市乐响餐饮有限公司</v>
          </cell>
          <cell r="C4033" t="str">
            <v>汕尾市区城内路高第街58号3楼（自主申报）</v>
          </cell>
          <cell r="D4033" t="str">
            <v>黄辉平</v>
          </cell>
          <cell r="E4033" t="str">
            <v>91441500MA55N4HU0P</v>
          </cell>
          <cell r="F4033" t="str">
            <v>B</v>
          </cell>
        </row>
        <row r="4034">
          <cell r="B4034" t="str">
            <v>汕尾市城区恒凯旅店</v>
          </cell>
          <cell r="C4034" t="str">
            <v>汕尾市城区</v>
          </cell>
          <cell r="D4034" t="str">
            <v>成传斌</v>
          </cell>
          <cell r="E4034" t="str">
            <v>91441502MA52E5B599</v>
          </cell>
          <cell r="F4034" t="str">
            <v>B</v>
          </cell>
        </row>
        <row r="4035">
          <cell r="B4035" t="str">
            <v>汕尾市朗琴酒店管理有限公司</v>
          </cell>
          <cell r="C4035" t="str">
            <v>汕尾市城区碧桂园国际商业中心4号楼A栋公寓1楼第168、169、170号商铺</v>
          </cell>
          <cell r="D4035" t="str">
            <v>陈成金</v>
          </cell>
          <cell r="E4035" t="str">
            <v>91441502MA57A9TF9K</v>
          </cell>
          <cell r="F4035" t="str">
            <v>B</v>
          </cell>
        </row>
        <row r="4036">
          <cell r="B4036" t="str">
            <v>汕尾市城区夜汇俱乐部</v>
          </cell>
          <cell r="C4036" t="str">
            <v>汕尾市城区城内路城内市场综合楼1-2层（自主申报）</v>
          </cell>
          <cell r="D4036" t="str">
            <v>余枝文</v>
          </cell>
          <cell r="E4036" t="str">
            <v>91441502MABQFD8P3P</v>
          </cell>
          <cell r="F4036" t="str">
            <v>B</v>
          </cell>
        </row>
        <row r="4037">
          <cell r="B4037" t="str">
            <v>汕尾城区逸米公寓经营部</v>
          </cell>
          <cell r="C4037" t="str">
            <v>汕尾市城区凤山街道林埠香洲东路南片109号（自主申报）</v>
          </cell>
          <cell r="D4037" t="str">
            <v>许冬英</v>
          </cell>
          <cell r="E4037" t="str">
            <v>91441502MA56K3535B</v>
          </cell>
          <cell r="F4037" t="str">
            <v>B</v>
          </cell>
        </row>
        <row r="4038">
          <cell r="B4038" t="str">
            <v>汕尾市城区米克发型店</v>
          </cell>
          <cell r="C4038" t="str">
            <v>汕尾市城区新城路170号(自主申报）</v>
          </cell>
          <cell r="D4038" t="str">
            <v>陈瑞春</v>
          </cell>
          <cell r="E4038" t="str">
            <v>92441502MA7LQ5AU3W</v>
          </cell>
          <cell r="F4038" t="str">
            <v>B</v>
          </cell>
        </row>
        <row r="4039">
          <cell r="B4039" t="str">
            <v>汕尾市城区水善坊沐足休闲会所</v>
          </cell>
          <cell r="C4039" t="str">
            <v>汕尾市城区汕尾大道南段海港城1栋1-2号铺面（自主申报）</v>
          </cell>
          <cell r="D4039" t="str">
            <v>张其</v>
          </cell>
          <cell r="E4039" t="str">
            <v>91441502MABUPNPB24</v>
          </cell>
          <cell r="F4039" t="str">
            <v>B</v>
          </cell>
        </row>
        <row r="4040">
          <cell r="B4040" t="str">
            <v>汕尾市城区天诚公寓管理有限公司</v>
          </cell>
          <cell r="C4040" t="str">
            <v>汕尾市城区林埠龙源园东片第伍座第柒号</v>
          </cell>
          <cell r="D4040" t="str">
            <v>肖土文</v>
          </cell>
          <cell r="E4040" t="str">
            <v>91441502MA55MJEJ7D</v>
          </cell>
          <cell r="F4040" t="str">
            <v>B</v>
          </cell>
        </row>
        <row r="4041">
          <cell r="B4041" t="str">
            <v>汕尾市城区善美音乐餐吧</v>
          </cell>
          <cell r="C4041" t="str">
            <v>广东省汕尾市城区文明路北段奎山桥头第一栋一楼101号</v>
          </cell>
          <cell r="D4041" t="str">
            <v>刘凯</v>
          </cell>
          <cell r="E4041" t="str">
            <v>92441502MA7GAL1F59</v>
          </cell>
          <cell r="F4041" t="str">
            <v>B</v>
          </cell>
        </row>
        <row r="4042">
          <cell r="B4042" t="str">
            <v>汕尾市四季海景公寓管理有限公司</v>
          </cell>
          <cell r="C4042" t="str">
            <v>汕尾市城区汕马路金町路段南侧保利金町湾天銮108号商铺（自主申报）</v>
          </cell>
          <cell r="D4042" t="str">
            <v>曾庆典</v>
          </cell>
          <cell r="E4042" t="str">
            <v>91441502MA58CKE61P</v>
          </cell>
          <cell r="F4042" t="str">
            <v>B</v>
          </cell>
        </row>
        <row r="4043">
          <cell r="B4043" t="str">
            <v>汕尾市城区猫姐美发店</v>
          </cell>
          <cell r="C4043" t="str">
            <v>汕尾市城区高第街19号（自主申报）</v>
          </cell>
          <cell r="D4043" t="str">
            <v>蔡赛丽</v>
          </cell>
          <cell r="E4043" t="str">
            <v>92441502MA7LQ5C27T</v>
          </cell>
          <cell r="F4043" t="str">
            <v>B</v>
          </cell>
        </row>
        <row r="4044">
          <cell r="B4044" t="str">
            <v>汕尾市春暖花开娱乐有限公司</v>
          </cell>
          <cell r="C4044" t="str">
            <v>汕尾市城区石岗村综合楼（自主申报）</v>
          </cell>
          <cell r="D4044" t="str">
            <v>张听</v>
          </cell>
          <cell r="E4044" t="str">
            <v>91441500MA56JQDJ48</v>
          </cell>
          <cell r="F4044" t="str">
            <v>B</v>
          </cell>
        </row>
        <row r="4045">
          <cell r="B4045" t="str">
            <v>汕尾市润和酒店管理有限公司</v>
          </cell>
          <cell r="C4045" t="str">
            <v>汕尾市城区汕尾大道与通航路交汇北信利中央广场13-25楼</v>
          </cell>
          <cell r="D4045" t="str">
            <v>曾丽君</v>
          </cell>
          <cell r="E4045" t="str">
            <v>91441502MA54T3UG80</v>
          </cell>
          <cell r="F4045" t="str">
            <v>B</v>
          </cell>
        </row>
        <row r="4046">
          <cell r="B4046" t="str">
            <v>汕尾市城区舒康堂健康馆</v>
          </cell>
          <cell r="C4046" t="str">
            <v>汕尾市城区香湖路碧桂园柏丽湾商业街58-59号（自主申报）</v>
          </cell>
          <cell r="D4046" t="str">
            <v>许华</v>
          </cell>
          <cell r="E4046" t="str">
            <v>91441502MA7F1RQU31</v>
          </cell>
          <cell r="F4046" t="str">
            <v>B</v>
          </cell>
        </row>
        <row r="4047">
          <cell r="B4047" t="str">
            <v>汕尾市友谊宾馆有限公司</v>
          </cell>
          <cell r="C4047" t="str">
            <v>汕尾市区汕尾大道市政府大楼西侧1号楼213、218、219房</v>
          </cell>
          <cell r="D4047" t="str">
            <v>梁华平</v>
          </cell>
          <cell r="E4047" t="str">
            <v>91441500MA4URK847Q</v>
          </cell>
          <cell r="F4047" t="str">
            <v>B</v>
          </cell>
        </row>
        <row r="4048">
          <cell r="B4048" t="str">
            <v>汕尾市城区正盛商务酒店林埠分店</v>
          </cell>
          <cell r="C4048" t="str">
            <v>汕尾市城区林埠香洲东路南片第106号（自主申报）</v>
          </cell>
          <cell r="D4048" t="str">
            <v>许冬辉</v>
          </cell>
          <cell r="E4048" t="str">
            <v>91441502MA5663731M</v>
          </cell>
          <cell r="F4048" t="str">
            <v>B</v>
          </cell>
        </row>
        <row r="4049">
          <cell r="B4049" t="str">
            <v>阳江市海居乐度假公寓有限公司汕尾市城区分公司</v>
          </cell>
          <cell r="C4049" t="str">
            <v>汕尾市城区汕马路金町路段南侧保利金町湾望海寓3栋722号房</v>
          </cell>
          <cell r="D4049" t="str">
            <v>冯云龙</v>
          </cell>
          <cell r="E4049" t="str">
            <v>91441500MA5392R48X</v>
          </cell>
          <cell r="F4049" t="str">
            <v>B</v>
          </cell>
        </row>
        <row r="4050">
          <cell r="B4050" t="str">
            <v>汕尾市城区未来美剪理发店</v>
          </cell>
          <cell r="C4050" t="str">
            <v>汕尾市城区红草镇埔边东村10巷10号（自主申报）</v>
          </cell>
          <cell r="D4050" t="str">
            <v>吴少其</v>
          </cell>
          <cell r="E4050" t="str">
            <v>92441502MA58D6KY63</v>
          </cell>
          <cell r="F4050" t="str">
            <v>B</v>
          </cell>
        </row>
        <row r="4051">
          <cell r="B4051" t="str">
            <v>汕尾市雍泰休闲会所有限公司</v>
          </cell>
          <cell r="C4051" t="str">
            <v>汕尾市香洲东路万福黄金海岸金海湾25栋1层商铺3号（自主申报）</v>
          </cell>
          <cell r="D4051" t="str">
            <v>祝茂亮</v>
          </cell>
          <cell r="E4051" t="str">
            <v>91441500MA53C2FJ02</v>
          </cell>
          <cell r="F4051" t="str">
            <v>B</v>
          </cell>
        </row>
        <row r="4052">
          <cell r="B4052" t="str">
            <v>汕尾市颐和谷休闲会所有限公司</v>
          </cell>
          <cell r="C4052" t="str">
            <v>汕尾市区汕尾大道南段天佳华庭综合楼底层铺面20号</v>
          </cell>
          <cell r="D4052" t="str">
            <v>祝茂亮</v>
          </cell>
          <cell r="E4052" t="str">
            <v>91441500MA53BXGQ3J</v>
          </cell>
          <cell r="F4052" t="str">
            <v>B</v>
          </cell>
        </row>
        <row r="4053">
          <cell r="B4053" t="str">
            <v>汕尾市明发时尚公寓有限公司</v>
          </cell>
          <cell r="C4053" t="str">
            <v>汕尾市城区城内路133-135号</v>
          </cell>
          <cell r="D4053" t="str">
            <v>肖平强</v>
          </cell>
          <cell r="E4053" t="str">
            <v>91441500MA54Q5195X</v>
          </cell>
          <cell r="F4053" t="str">
            <v>B</v>
          </cell>
        </row>
        <row r="4054">
          <cell r="B4054" t="str">
            <v>汕尾市城区康养沐足店</v>
          </cell>
          <cell r="C4054" t="str">
            <v>汕尾市城区奎山市场后四巷1号（自主申报）</v>
          </cell>
          <cell r="D4054" t="str">
            <v>王梅</v>
          </cell>
          <cell r="E4054" t="str">
            <v>92441502MABWG7FE2N</v>
          </cell>
          <cell r="F4054" t="str">
            <v>B</v>
          </cell>
        </row>
        <row r="4055">
          <cell r="B4055" t="str">
            <v>汕尾市城区晶都酒吧</v>
          </cell>
          <cell r="C4055" t="str">
            <v>广东省汕尾市城区通航路58号</v>
          </cell>
          <cell r="D4055" t="str">
            <v>郭良双</v>
          </cell>
          <cell r="E4055" t="str">
            <v>92441502MA4WC8ET7R</v>
          </cell>
          <cell r="F4055" t="str">
            <v>B</v>
          </cell>
        </row>
        <row r="4056">
          <cell r="B4056" t="str">
            <v>汕尾市城区青风阁采耳保健服务馆</v>
          </cell>
          <cell r="C4056" t="str">
            <v>汕尾市城区马宫街道保利金町湾海遇小区50号商铺（自主申报）</v>
          </cell>
          <cell r="D4056" t="str">
            <v>薛周青</v>
          </cell>
          <cell r="E4056" t="str">
            <v>92441502MA57883B7W</v>
          </cell>
          <cell r="F4056" t="str">
            <v>B</v>
          </cell>
        </row>
        <row r="4057">
          <cell r="B4057" t="str">
            <v>汕尾市城区优尼发型室</v>
          </cell>
          <cell r="C4057" t="str">
            <v>汕尾市城区渔村大路物资楼17号一楼（自主申报）</v>
          </cell>
          <cell r="D4057" t="str">
            <v>郭泽浩</v>
          </cell>
          <cell r="E4057" t="str">
            <v>92441502MA7MXMP41M</v>
          </cell>
          <cell r="F4057" t="str">
            <v>B</v>
          </cell>
        </row>
        <row r="4058">
          <cell r="B4058" t="str">
            <v>汕尾市城区奢漫公寓经营部</v>
          </cell>
          <cell r="C4058" t="str">
            <v>汕尾市城区马宫镇保利金町湾海遇公寓9栋2216号房（自主申报）</v>
          </cell>
          <cell r="D4058" t="str">
            <v>郑奇芬</v>
          </cell>
          <cell r="E4058" t="str">
            <v>91441502MA56A1447Q</v>
          </cell>
          <cell r="F4058" t="str">
            <v>B</v>
          </cell>
        </row>
        <row r="4059">
          <cell r="B4059" t="str">
            <v>汕尾市城区凯东公寓经营部</v>
          </cell>
          <cell r="C4059" t="str">
            <v>汕尾市城区</v>
          </cell>
          <cell r="D4059" t="str">
            <v>徐凡</v>
          </cell>
          <cell r="E4059" t="str">
            <v>91441502MA56H1FU88</v>
          </cell>
          <cell r="F4059" t="str">
            <v>B</v>
          </cell>
        </row>
        <row r="4060">
          <cell r="B4060" t="str">
            <v>汕尾山海公寓管理有限公司</v>
          </cell>
          <cell r="C4060" t="str">
            <v>汕尾市城区汕尾市区汕马路金町路段南侧保利金町湾玥海小区06号商铺</v>
          </cell>
          <cell r="D4060" t="str">
            <v>黄迎春</v>
          </cell>
          <cell r="E4060" t="str">
            <v>91441500MA55CR2J8C</v>
          </cell>
          <cell r="F4060" t="str">
            <v>B</v>
          </cell>
        </row>
        <row r="4061">
          <cell r="B4061" t="str">
            <v>汕尾市星伦公寓管理有限公司</v>
          </cell>
          <cell r="C4061" t="str">
            <v>汕尾市城区马宫街道汕马路金町路段南侧保利金町湾听海小区2栋101商铺（自主申报）</v>
          </cell>
          <cell r="D4061" t="str">
            <v>冯明杰</v>
          </cell>
          <cell r="E4061" t="str">
            <v>91441502MABW6YBH0Q</v>
          </cell>
          <cell r="F4061" t="str">
            <v>B</v>
          </cell>
        </row>
        <row r="4062">
          <cell r="B4062" t="str">
            <v>汕尾市城区银丰酒店</v>
          </cell>
          <cell r="C4062" t="str">
            <v>汕尾市区四马路工商银行左侧后面第三栋</v>
          </cell>
          <cell r="D4062" t="str">
            <v>杨丹</v>
          </cell>
          <cell r="E4062" t="str">
            <v>92441502MA4WYPKP91</v>
          </cell>
          <cell r="F4062" t="str">
            <v>B</v>
          </cell>
        </row>
        <row r="4063">
          <cell r="B4063" t="str">
            <v>汕尾市海上时光公寓管理有限公司</v>
          </cell>
          <cell r="C4063" t="str">
            <v>汕尾市区汕马路金町路段南侧保利金町湾玥海小区26号商铺</v>
          </cell>
          <cell r="D4063" t="str">
            <v>冯云龙</v>
          </cell>
          <cell r="E4063" t="str">
            <v>91441500MA54RHEQ5M</v>
          </cell>
          <cell r="F4063" t="str">
            <v>B</v>
          </cell>
        </row>
        <row r="4064">
          <cell r="B4064" t="str">
            <v>汕尾市城区伊姿美美容馆</v>
          </cell>
          <cell r="C4064" t="str">
            <v>汕尾市城区黄金海岸金海湾32栋一层105铺面（自主申报）</v>
          </cell>
          <cell r="D4064" t="str">
            <v>王俊</v>
          </cell>
          <cell r="E4064" t="str">
            <v>92441502MA4XUA6708</v>
          </cell>
          <cell r="F4064" t="str">
            <v>B</v>
          </cell>
        </row>
        <row r="4065">
          <cell r="B4065" t="str">
            <v>汕尾市城区汉方姜之道理疗馆</v>
          </cell>
          <cell r="C4065" t="str">
            <v>汕尾市城区翡翠湾2期23-25号商铺</v>
          </cell>
          <cell r="D4065" t="str">
            <v>陈超锐</v>
          </cell>
          <cell r="E4065" t="str">
            <v>91441502MA54H9QL4C</v>
          </cell>
          <cell r="F4065" t="str">
            <v>B</v>
          </cell>
        </row>
        <row r="4066">
          <cell r="B4066" t="str">
            <v>汕尾市盛皇景公寓管理有限公司</v>
          </cell>
          <cell r="C4066" t="str">
            <v>汕尾市城区马宫街道汕马路金町路段南侧保利金町湾海遇小区12-130号商铺（自主申报）</v>
          </cell>
          <cell r="D4066" t="str">
            <v>黄妙芳</v>
          </cell>
          <cell r="E4066" t="str">
            <v>91441502MA7MHLPX97</v>
          </cell>
          <cell r="F4066" t="str">
            <v>B</v>
          </cell>
        </row>
        <row r="4067">
          <cell r="B4067" t="str">
            <v>汕尾市城区陆加壹假日宾馆</v>
          </cell>
          <cell r="C4067" t="str">
            <v>汕尾市城区</v>
          </cell>
          <cell r="D4067" t="str">
            <v>曾广丰</v>
          </cell>
          <cell r="E4067" t="str">
            <v>92441502MA4W9KCX3D</v>
          </cell>
          <cell r="F4067" t="str">
            <v>B</v>
          </cell>
        </row>
        <row r="4068">
          <cell r="B4068" t="str">
            <v>汕尾市保利房地产开发有限公司公寓分公司</v>
          </cell>
          <cell r="C4068" t="str">
            <v>汕尾市区汕马路金町路段南侧保利金町湾A006地块1栋9楼</v>
          </cell>
          <cell r="D4068" t="str">
            <v>TEO BOON TECK</v>
          </cell>
          <cell r="E4068" t="str">
            <v>91441500MA5498PG04</v>
          </cell>
          <cell r="F4068" t="str">
            <v>B</v>
          </cell>
        </row>
        <row r="4069">
          <cell r="B4069" t="str">
            <v>汕尾市城区新阳光丽都酒吧</v>
          </cell>
          <cell r="C4069" t="str">
            <v>广东省汕尾市城区汕尾市城区城南路中段建成毛织厂</v>
          </cell>
          <cell r="D4069" t="str">
            <v>韩威迪</v>
          </cell>
          <cell r="E4069" t="str">
            <v>91441502MA4X06NN57</v>
          </cell>
          <cell r="F4069" t="str">
            <v>B</v>
          </cell>
        </row>
        <row r="4070">
          <cell r="B4070" t="str">
            <v>汕尾市城区张好运美发店</v>
          </cell>
          <cell r="C4070" t="str">
            <v>汕尾市城区香洲街道红海西路七巷54号（自主申报）</v>
          </cell>
          <cell r="D4070" t="str">
            <v>张运</v>
          </cell>
          <cell r="E4070" t="str">
            <v>92441502MA4WWC1P13</v>
          </cell>
          <cell r="F4070" t="str">
            <v>B</v>
          </cell>
        </row>
        <row r="4071">
          <cell r="B4071" t="str">
            <v>陆丰市城东草本养发馆</v>
          </cell>
          <cell r="C4071" t="str">
            <v>陆丰市城东街道鲤鱼潭金吉小区二巷45号之一（自主申报）</v>
          </cell>
          <cell r="D4071" t="str">
            <v>陈秀苗</v>
          </cell>
          <cell r="E4071" t="str">
            <v>92441581MADX4E9Y6K</v>
          </cell>
          <cell r="F4071" t="str">
            <v>B</v>
          </cell>
        </row>
        <row r="4072">
          <cell r="B4072" t="str">
            <v>汕尾市城区密斯兰智能公寓店</v>
          </cell>
          <cell r="C4072" t="str">
            <v>汕尾市城区通航路友谊大厦第一间（自主申报）</v>
          </cell>
          <cell r="D4072" t="str">
            <v>袁冬花</v>
          </cell>
          <cell r="E4072" t="str">
            <v>91441502MAC01RPL9Y</v>
          </cell>
          <cell r="F4072" t="str">
            <v>B</v>
          </cell>
        </row>
        <row r="4073">
          <cell r="B4073" t="str">
            <v>汕尾市蓝海湾公寓有限公司</v>
          </cell>
          <cell r="C4073" t="str">
            <v>汕尾市城区林埠村二街东一巷1-2号（自主申报）</v>
          </cell>
          <cell r="D4073" t="str">
            <v>周万理</v>
          </cell>
          <cell r="E4073" t="str">
            <v>91441502MABUU3743T</v>
          </cell>
          <cell r="F4073" t="str">
            <v>B</v>
          </cell>
        </row>
        <row r="4074">
          <cell r="B4074" t="str">
            <v>汕尾市城区湖景湾酒店</v>
          </cell>
          <cell r="C4074" t="str">
            <v>汕尾市城区滨湖路泰濠公寓二栋</v>
          </cell>
          <cell r="D4074" t="str">
            <v>郑守伟</v>
          </cell>
          <cell r="E4074" t="str">
            <v>91441502MA4WUB9R53</v>
          </cell>
          <cell r="F4074" t="str">
            <v>B</v>
          </cell>
        </row>
        <row r="4075">
          <cell r="B4075" t="str">
            <v>汕尾市城区忆菲足浴馆</v>
          </cell>
          <cell r="C4075" t="str">
            <v>汕尾市城区香洲路黄金海岸金海湾5栋1至3号（自主申报））</v>
          </cell>
          <cell r="D4075" t="str">
            <v>沈毅</v>
          </cell>
          <cell r="E4075" t="str">
            <v>92441502MACT6EWU5D</v>
          </cell>
          <cell r="F4075" t="str">
            <v>B</v>
          </cell>
        </row>
        <row r="4076">
          <cell r="B4076" t="str">
            <v>汕尾市海丰县鸿志实验学校</v>
          </cell>
          <cell r="C4076" t="str">
            <v>广东省汕尾市海丰县城东镇生态科技城中心启动区KJC-A19</v>
          </cell>
          <cell r="D4076" t="str">
            <v>谢建超</v>
          </cell>
          <cell r="E4076" t="str">
            <v>52441500MJM1859053</v>
          </cell>
          <cell r="F4076" t="str">
            <v>B</v>
          </cell>
        </row>
        <row r="4077">
          <cell r="B4077" t="str">
            <v>汕尾市城区海景假日酒店</v>
          </cell>
          <cell r="C4077" t="str">
            <v>汕尾市区汕尾大道南端海港大厦西侧（海港湾大楼10-18楼）</v>
          </cell>
          <cell r="D4077" t="str">
            <v>王国盛</v>
          </cell>
          <cell r="E4077" t="str">
            <v>914415025989494124</v>
          </cell>
          <cell r="F4077" t="str">
            <v>B</v>
          </cell>
        </row>
        <row r="4078">
          <cell r="B4078" t="str">
            <v>汕尾市城区景豪公寓店</v>
          </cell>
          <cell r="C4078" t="str">
            <v>汕尾市城区红草镇青草老大丰2号</v>
          </cell>
          <cell r="D4078" t="str">
            <v>庄永杰</v>
          </cell>
          <cell r="E4078" t="str">
            <v>92441502MACWGPCU56</v>
          </cell>
          <cell r="F4078" t="str">
            <v>B</v>
          </cell>
        </row>
        <row r="4079">
          <cell r="B4079" t="str">
            <v>汕尾市雅芳休闲会所有限公司</v>
          </cell>
          <cell r="C4079" t="str">
            <v>广东省汕尾市城区香洲街道香洲东路黄金海岸休闲会所</v>
          </cell>
          <cell r="D4079" t="str">
            <v>管业</v>
          </cell>
          <cell r="E4079" t="str">
            <v>91441500MA524QFL8B</v>
          </cell>
          <cell r="F4079" t="str">
            <v>B</v>
          </cell>
        </row>
        <row r="4080">
          <cell r="B4080" t="str">
            <v>汕尾市悦兴酒店管理有限公司</v>
          </cell>
          <cell r="C4080" t="str">
            <v>汕尾市区城建路东北侧</v>
          </cell>
          <cell r="D4080" t="str">
            <v>林兴排</v>
          </cell>
          <cell r="E4080" t="str">
            <v>91441500MA4ULT5G83</v>
          </cell>
          <cell r="F4080" t="str">
            <v>B</v>
          </cell>
        </row>
        <row r="4081">
          <cell r="B4081" t="str">
            <v>汕尾市城区泰涞保健服务有限公司</v>
          </cell>
          <cell r="C4081" t="str">
            <v>广东省汕尾市城区东涌镇新地村新地一路路口新地富苑二楼</v>
          </cell>
          <cell r="D4081" t="str">
            <v>青小江</v>
          </cell>
          <cell r="E4081" t="str">
            <v>91441500MA54AM012X</v>
          </cell>
          <cell r="F4081" t="str">
            <v>B</v>
          </cell>
        </row>
        <row r="4082">
          <cell r="B4082" t="str">
            <v>汕尾市城区厚信理疗店（个体工商户）</v>
          </cell>
          <cell r="C4082" t="str">
            <v>汕尾市城区香洲西路盈盛商业铺10号店（自主申报）</v>
          </cell>
          <cell r="D4082" t="str">
            <v>吴少冬</v>
          </cell>
          <cell r="E4082" t="str">
            <v>92441502MAD769RL8F</v>
          </cell>
          <cell r="F4082" t="str">
            <v>B</v>
          </cell>
        </row>
        <row r="4083">
          <cell r="B4083" t="str">
            <v>海丰县公平镇七老皮肤管理店</v>
          </cell>
          <cell r="C4083" t="str">
            <v>海丰县公平镇富兴商贸城商铺8号 （自主申报）</v>
          </cell>
          <cell r="D4083" t="str">
            <v>刘玉招</v>
          </cell>
          <cell r="E4083" t="str">
            <v>92441521MA4W838142</v>
          </cell>
          <cell r="F4083" t="str">
            <v>B</v>
          </cell>
        </row>
        <row r="4084">
          <cell r="B4084" t="str">
            <v>汕尾市城区宾丽大酒店有限公司</v>
          </cell>
          <cell r="C4084" t="str">
            <v>汕尾市城区汕尾大道365号泰兴苑（自主申报）</v>
          </cell>
          <cell r="D4084" t="str">
            <v>许忠</v>
          </cell>
          <cell r="E4084" t="str">
            <v>91441502MA57EKEX2F</v>
          </cell>
          <cell r="F4084" t="str">
            <v>B</v>
          </cell>
        </row>
        <row r="4085">
          <cell r="B4085" t="str">
            <v>汕尾市城区美宿欢朋智能公寓店（个人独资）</v>
          </cell>
          <cell r="C4085" t="str">
            <v>汕尾市区二马路212号二至六层（自主申报）</v>
          </cell>
          <cell r="D4085" t="str">
            <v>邓松</v>
          </cell>
          <cell r="E4085" t="str">
            <v>91441502MAD289C74H</v>
          </cell>
          <cell r="F4085" t="str">
            <v>B</v>
          </cell>
        </row>
        <row r="4086">
          <cell r="B4086" t="str">
            <v>汕尾市城区雅和理疗馆（个体工商户）</v>
          </cell>
          <cell r="C4086" t="str">
            <v>汕尾市城区凤山街道凤苑路348号（自主申报）</v>
          </cell>
          <cell r="D4086" t="str">
            <v>曾诚冲</v>
          </cell>
          <cell r="E4086" t="str">
            <v>92441502MAD51F5G4W</v>
          </cell>
          <cell r="F4086" t="str">
            <v>B</v>
          </cell>
        </row>
        <row r="4087">
          <cell r="B4087" t="str">
            <v>汕尾市城区好功夫修脚堂</v>
          </cell>
          <cell r="C4087" t="str">
            <v>广东省汕尾市城区滨海A区A3栋6号</v>
          </cell>
          <cell r="D4087" t="str">
            <v>吴美霞</v>
          </cell>
          <cell r="E4087" t="str">
            <v>92441502MA50HLRU38</v>
          </cell>
          <cell r="F4087" t="str">
            <v>B</v>
          </cell>
        </row>
        <row r="4088">
          <cell r="B4088" t="str">
            <v>汕尾市城区新惠皇旅馆</v>
          </cell>
          <cell r="C4088" t="str">
            <v>汕尾市城区新林社区兴业小区第七座5-6号</v>
          </cell>
          <cell r="D4088" t="str">
            <v>徐光夫</v>
          </cell>
          <cell r="E4088" t="str">
            <v>92441502L77991589G</v>
          </cell>
          <cell r="F4088" t="str">
            <v>B</v>
          </cell>
        </row>
        <row r="4089">
          <cell r="B4089" t="str">
            <v>汕尾市城区新一帆修脚店</v>
          </cell>
          <cell r="C4089" t="str">
            <v>汕尾市城区凤山街道香洲路830号</v>
          </cell>
          <cell r="D4089" t="str">
            <v>李成林</v>
          </cell>
          <cell r="E4089" t="str">
            <v>92441502MACYHGPX51</v>
          </cell>
          <cell r="F4089" t="str">
            <v>B</v>
          </cell>
        </row>
        <row r="4090">
          <cell r="B4090" t="str">
            <v>汕尾市城区都市精选酒店有限公司</v>
          </cell>
          <cell r="C4090" t="str">
            <v>汕尾市城区红草镇埔边南堤路南堤新楼4、5号（自主申报）</v>
          </cell>
          <cell r="D4090" t="str">
            <v>高伟玲</v>
          </cell>
          <cell r="E4090" t="str">
            <v>91441502MA56U9XN8R</v>
          </cell>
          <cell r="F4090" t="str">
            <v>B</v>
          </cell>
        </row>
        <row r="4091">
          <cell r="B4091" t="str">
            <v>汕尾市城区行美情美发店</v>
          </cell>
          <cell r="C4091" t="str">
            <v>汕尾市城区通港路235号（自主申报）</v>
          </cell>
          <cell r="D4091" t="str">
            <v>李新源</v>
          </cell>
          <cell r="E4091" t="str">
            <v>92441502MA7FNQQL7E</v>
          </cell>
          <cell r="F4091" t="str">
            <v>B</v>
          </cell>
        </row>
        <row r="4092">
          <cell r="B4092" t="str">
            <v>汕尾市城区琪益舒缘理疗店</v>
          </cell>
          <cell r="C4092" t="str">
            <v>广东省汕尾市城区汕尾市城区富城苑三栋2号</v>
          </cell>
          <cell r="D4092" t="str">
            <v>陈红艳</v>
          </cell>
          <cell r="E4092" t="str">
            <v>92441502MA7M44H43D</v>
          </cell>
          <cell r="F4092" t="str">
            <v>B</v>
          </cell>
        </row>
        <row r="4093">
          <cell r="B4093" t="str">
            <v>汕尾市富佳公寓有限公司</v>
          </cell>
          <cell r="C4093" t="str">
            <v>汕尾市区和顺四区东一巷1-3号</v>
          </cell>
          <cell r="D4093" t="str">
            <v>陈立佳</v>
          </cell>
          <cell r="E4093" t="str">
            <v>91441500MA55MKAA03</v>
          </cell>
          <cell r="F4093" t="str">
            <v>B</v>
          </cell>
        </row>
        <row r="4094">
          <cell r="B4094" t="str">
            <v>陆丰市甲子品速雅剪美发店</v>
          </cell>
          <cell r="C4094" t="str">
            <v>陆丰市甲子镇瀛东社区海边公路126号之一（自主申报）</v>
          </cell>
          <cell r="D4094" t="str">
            <v>彭燕妹</v>
          </cell>
          <cell r="E4094" t="str">
            <v>92441581MADE7CQG0R</v>
          </cell>
          <cell r="F4094" t="str">
            <v>B</v>
          </cell>
        </row>
        <row r="4095">
          <cell r="B4095" t="str">
            <v>陆丰市东海艾梦美发店</v>
          </cell>
          <cell r="C4095" t="str">
            <v>陆丰市东海街道红光村桥东十八米环河路64号（自主申报）</v>
          </cell>
          <cell r="D4095" t="str">
            <v>杨双</v>
          </cell>
          <cell r="E4095" t="str">
            <v>92441581MADMPLMW6F</v>
          </cell>
          <cell r="F4095" t="str">
            <v>B</v>
          </cell>
        </row>
        <row r="4096">
          <cell r="B4096" t="str">
            <v>汕尾市城区乐源足疗店</v>
          </cell>
          <cell r="C4096" t="str">
            <v>汕尾市城区四马路旧酒厂商品楼C栋40号一楼</v>
          </cell>
          <cell r="D4096" t="str">
            <v>陈冬梅</v>
          </cell>
          <cell r="E4096" t="str">
            <v>92441502MA55QQ2M6Q</v>
          </cell>
          <cell r="F4096" t="str">
            <v>B</v>
          </cell>
        </row>
        <row r="4097">
          <cell r="B4097" t="str">
            <v>汕尾市海豚湾物业管理有限公司</v>
          </cell>
          <cell r="C4097" t="str">
            <v>汕尾市区汕马路金町路段南侧保利金町湾天銮09号商铺</v>
          </cell>
          <cell r="D4097" t="str">
            <v>戴中泛</v>
          </cell>
          <cell r="E4097" t="str">
            <v>91441500MA55GMBM8L</v>
          </cell>
          <cell r="F4097" t="str">
            <v>B</v>
          </cell>
        </row>
        <row r="4098">
          <cell r="B4098" t="str">
            <v>汕尾市趣玩旅游发展有限公司</v>
          </cell>
          <cell r="C4098" t="str">
            <v>汕尾市城区香江大道西金町路段南侧保利金町湾听海小区二栋商铺102号（自主申报）</v>
          </cell>
          <cell r="D4098" t="str">
            <v>陈飞</v>
          </cell>
          <cell r="E4098" t="str">
            <v>91441502MA7FBPH508</v>
          </cell>
          <cell r="F4098" t="str">
            <v>B</v>
          </cell>
        </row>
        <row r="4099">
          <cell r="B4099" t="str">
            <v>汕尾城区希悦公寓经营部</v>
          </cell>
          <cell r="C4099" t="str">
            <v>广东省汕尾市城区凤山街道林埠香洲东路南片第102号（自主申报）</v>
          </cell>
          <cell r="D4099" t="str">
            <v>许冬辉</v>
          </cell>
          <cell r="E4099" t="str">
            <v>91441502MA56K36M7R</v>
          </cell>
          <cell r="F4099" t="str">
            <v>B</v>
          </cell>
        </row>
        <row r="4100">
          <cell r="B4100" t="str">
            <v>汕尾市城区百草宜本理疗馆</v>
          </cell>
          <cell r="C4100" t="str">
            <v>广东省汕尾市城区银湖湾银湖豪庭16-21栋第30号商铺</v>
          </cell>
          <cell r="D4100" t="str">
            <v>邵丝曼</v>
          </cell>
          <cell r="E4100" t="str">
            <v>92441502MA541YW95K</v>
          </cell>
          <cell r="F4100" t="str">
            <v>B</v>
          </cell>
        </row>
        <row r="4101">
          <cell r="B4101" t="str">
            <v>汕尾市海岸线酒店管理有限公司</v>
          </cell>
          <cell r="C4101" t="str">
            <v>汕尾市区汕马路金町路段南侧保利金町湾玥海小区40号商铺</v>
          </cell>
          <cell r="D4101" t="str">
            <v>张雄伟</v>
          </cell>
          <cell r="E4101" t="str">
            <v>91441500MA54MQGU81</v>
          </cell>
          <cell r="F4101" t="str">
            <v>B</v>
          </cell>
        </row>
        <row r="4102">
          <cell r="B4102" t="str">
            <v>汕尾市城区阿良美发店</v>
          </cell>
          <cell r="C4102" t="str">
            <v>汕尾市城区园林东街商品楼103号</v>
          </cell>
          <cell r="D4102" t="str">
            <v>陈映清</v>
          </cell>
          <cell r="E4102" t="str">
            <v>92441502MA52TDT229</v>
          </cell>
          <cell r="F4102" t="str">
            <v>B</v>
          </cell>
        </row>
        <row r="4103">
          <cell r="B4103" t="str">
            <v>汕尾市有客文化旅游发展有限公司</v>
          </cell>
          <cell r="C4103" t="str">
            <v>汕尾市区站前横路北侧广场西路西侧保利大都汇四栋119号商铺（自主申报）</v>
          </cell>
          <cell r="D4103" t="str">
            <v>林幼苗</v>
          </cell>
          <cell r="E4103" t="str">
            <v>91441502MA56LKA47A</v>
          </cell>
          <cell r="F4103" t="str">
            <v>B</v>
          </cell>
        </row>
        <row r="4104">
          <cell r="B4104" t="str">
            <v>汕尾市岸芷汀兰酒店有限公司</v>
          </cell>
          <cell r="C4104" t="str">
            <v>汕尾市区金湖路夏楼美南片第十一巷15-20号（自主申报）</v>
          </cell>
          <cell r="D4104" t="str">
            <v>肖祖尧</v>
          </cell>
          <cell r="E4104" t="str">
            <v>91441500MA56DH9N4C</v>
          </cell>
          <cell r="F4104" t="str">
            <v>B</v>
          </cell>
        </row>
        <row r="4105">
          <cell r="B4105" t="str">
            <v>汕尾市城区采扬酒店</v>
          </cell>
          <cell r="C4105" t="str">
            <v>汕尾市区林埠村兴业小区2-4号。</v>
          </cell>
          <cell r="D4105" t="str">
            <v>颜勇坚</v>
          </cell>
          <cell r="E4105" t="str">
            <v>91441502579747591D</v>
          </cell>
          <cell r="F4105" t="str">
            <v>B</v>
          </cell>
        </row>
        <row r="4106">
          <cell r="B4106" t="str">
            <v>汕尾市城区凯徽商务酒店</v>
          </cell>
          <cell r="C4106" t="str">
            <v>汕尾市城区</v>
          </cell>
          <cell r="D4106" t="str">
            <v>彭吴江</v>
          </cell>
          <cell r="E4106" t="str">
            <v>92441502MA53YKG51D</v>
          </cell>
          <cell r="F4106" t="str">
            <v>B</v>
          </cell>
        </row>
        <row r="4107">
          <cell r="B4107" t="str">
            <v>汕尾市城区威尼斯娱乐部</v>
          </cell>
          <cell r="C4107" t="str">
            <v>汕尾市城区奎山文明北路东侧7-8号</v>
          </cell>
          <cell r="D4107" t="str">
            <v>陈海青</v>
          </cell>
          <cell r="E4107" t="str">
            <v>91441502MA4UKTF800</v>
          </cell>
          <cell r="F4107" t="str">
            <v>B</v>
          </cell>
        </row>
        <row r="4108">
          <cell r="B4108" t="str">
            <v>汕尾市城区金泰仁理疗店</v>
          </cell>
          <cell r="C4108" t="str">
            <v>汕尾市城区通航路华宇商品楼第79号（老5号）（自主申报）</v>
          </cell>
          <cell r="D4108" t="str">
            <v>冯小红</v>
          </cell>
          <cell r="E4108" t="str">
            <v>92441502MABXFAG674</v>
          </cell>
          <cell r="F4108" t="str">
            <v>B</v>
          </cell>
        </row>
        <row r="4109">
          <cell r="B4109" t="str">
            <v>汕尾市城区札札发型屋</v>
          </cell>
          <cell r="C4109" t="str">
            <v>汕尾市区园林西区西街五栋底层32、34号</v>
          </cell>
          <cell r="D4109" t="str">
            <v>李文营</v>
          </cell>
          <cell r="E4109" t="str">
            <v>92441502MA4WXFP89N</v>
          </cell>
          <cell r="F4109" t="str">
            <v>B</v>
          </cell>
        </row>
        <row r="4110">
          <cell r="B4110" t="str">
            <v>汕尾市城区大雅美容管理中心</v>
          </cell>
          <cell r="C4110" t="str">
            <v>汕尾市城区信利城市广场公寓绿座301室（自主申报）</v>
          </cell>
          <cell r="D4110" t="str">
            <v>蔡雅</v>
          </cell>
          <cell r="E4110" t="str">
            <v>92441502MA56895J74</v>
          </cell>
          <cell r="F4110" t="str">
            <v>B</v>
          </cell>
        </row>
        <row r="4111">
          <cell r="B4111" t="str">
            <v>汕尾市城区夜尚优保健服务中心</v>
          </cell>
          <cell r="C4111" t="str">
            <v>广东省汕尾市城区凤山街道凤湖路东50米湖景花园A1栋03号铺面</v>
          </cell>
          <cell r="D4111" t="str">
            <v>吴言炮</v>
          </cell>
          <cell r="E4111" t="str">
            <v>91441502MABUX6JE62</v>
          </cell>
          <cell r="F4111" t="str">
            <v>B</v>
          </cell>
        </row>
        <row r="4112">
          <cell r="B4112" t="str">
            <v>汕尾市城区佰仕达酒店</v>
          </cell>
          <cell r="C4112" t="str">
            <v>汕尾市城区通航路99号（自主申报）</v>
          </cell>
          <cell r="D4112" t="str">
            <v>曾碧香</v>
          </cell>
          <cell r="E4112" t="str">
            <v>92441502MA538FA4XR</v>
          </cell>
          <cell r="F4112" t="str">
            <v>B</v>
          </cell>
        </row>
        <row r="4113">
          <cell r="B4113" t="str">
            <v>汕尾市城区东粤博洋公寓管理有限公司</v>
          </cell>
          <cell r="C4113" t="str">
            <v>汕尾市区汕马路金町路段南侧保利金町湾亲海寓5栋902号房</v>
          </cell>
          <cell r="D4113" t="str">
            <v>曾庆典</v>
          </cell>
          <cell r="E4113" t="str">
            <v>91441502MA54UC2N7X</v>
          </cell>
          <cell r="F4113" t="str">
            <v>B</v>
          </cell>
        </row>
        <row r="4114">
          <cell r="B4114" t="str">
            <v>汕尾市城区金泊湾理疗中心</v>
          </cell>
          <cell r="C4114" t="str">
            <v>汕尾市城区红草镇埔边大道西29号</v>
          </cell>
          <cell r="D4114" t="str">
            <v>黄庆彬</v>
          </cell>
          <cell r="E4114" t="str">
            <v>91441502MA55MAUK2Y</v>
          </cell>
          <cell r="F4114" t="str">
            <v>B</v>
          </cell>
        </row>
        <row r="4115">
          <cell r="B4115" t="str">
            <v>汕尾市城区米思瘦身美肌中心</v>
          </cell>
          <cell r="C4115" t="str">
            <v>汕尾市城区奎山管区三片一巷16号2楼（自主申报）</v>
          </cell>
          <cell r="D4115" t="str">
            <v>黄东玲</v>
          </cell>
          <cell r="E4115" t="str">
            <v>92441502MA4WL67A0B</v>
          </cell>
          <cell r="F4115" t="str">
            <v>B</v>
          </cell>
        </row>
        <row r="4116">
          <cell r="B4116" t="str">
            <v>汕尾市城区蒂伊佳美容工作室</v>
          </cell>
          <cell r="C4116" t="str">
            <v>汕尾市城区三马路228号3楼（自主申报）</v>
          </cell>
          <cell r="D4116" t="str">
            <v>陈雅莎</v>
          </cell>
          <cell r="E4116" t="str">
            <v>92441502MA7HK70P8F</v>
          </cell>
          <cell r="F4116" t="str">
            <v>B</v>
          </cell>
        </row>
        <row r="4117">
          <cell r="B4117" t="str">
            <v>汕尾市城区纤纤玉手美容店</v>
          </cell>
          <cell r="C4117" t="str">
            <v>汕尾市城区</v>
          </cell>
          <cell r="D4117" t="str">
            <v>蔡玉润</v>
          </cell>
          <cell r="E4117" t="str">
            <v>92441502MA54F00B1X</v>
          </cell>
          <cell r="F4117" t="str">
            <v>B</v>
          </cell>
        </row>
        <row r="4118">
          <cell r="B4118" t="str">
            <v>海丰县示范带资源开发管理有限公司</v>
          </cell>
          <cell r="C4118" t="str">
            <v>海丰县大湖镇高螺游客服务中心 （自主申报）</v>
          </cell>
          <cell r="D4118" t="str">
            <v>黎 键</v>
          </cell>
          <cell r="E4118" t="str">
            <v>91441521MADBDJEQ51</v>
          </cell>
          <cell r="F4118" t="str">
            <v>B</v>
          </cell>
        </row>
        <row r="4119">
          <cell r="B4119" t="str">
            <v>陆丰市博美镇图美村下村卫生站</v>
          </cell>
          <cell r="C4119" t="str">
            <v>陆丰市博美镇图美村下村</v>
          </cell>
          <cell r="D4119" t="str">
            <v>庄木欢</v>
          </cell>
          <cell r="E4119" t="str">
            <v>TE4405084400712006</v>
          </cell>
          <cell r="F4119" t="str">
            <v>B</v>
          </cell>
        </row>
        <row r="4120">
          <cell r="B4120" t="str">
            <v>海丰县梅陇镇慕色发廊</v>
          </cell>
          <cell r="C4120" t="str">
            <v>海丰县梅陇镇人民三路西16号</v>
          </cell>
          <cell r="D4120" t="str">
            <v>林丽环</v>
          </cell>
          <cell r="E4120" t="str">
            <v>92441521MABLP3174B</v>
          </cell>
          <cell r="F4120" t="str">
            <v>B</v>
          </cell>
        </row>
        <row r="4121">
          <cell r="B4121" t="str">
            <v>汕尾市城区避难所理发馆</v>
          </cell>
          <cell r="C4121" t="str">
            <v>汕尾市城区凤苑路滨湖小区一街前一巷6-1号（自主申报）</v>
          </cell>
          <cell r="D4121" t="str">
            <v>桂旭</v>
          </cell>
          <cell r="E4121" t="str">
            <v>92441502MA7JLXHL1G</v>
          </cell>
          <cell r="F4121" t="str">
            <v>B</v>
          </cell>
        </row>
        <row r="4122">
          <cell r="B4122" t="str">
            <v>海丰县梅陇镇德林实验学校</v>
          </cell>
          <cell r="C4122" t="str">
            <v>广东省汕尾市海丰县梅陇镇工业区内</v>
          </cell>
          <cell r="D4122" t="str">
            <v>安锐青</v>
          </cell>
          <cell r="E4122" t="str">
            <v>524415210812255932</v>
          </cell>
          <cell r="F4122" t="str">
            <v>B</v>
          </cell>
        </row>
        <row r="4123">
          <cell r="B4123" t="str">
            <v>陆丰市东海心水湾美发工作室</v>
          </cell>
          <cell r="C4123" t="str">
            <v>陆丰市东海街道连厝新村八巷1号B座（自主申报）</v>
          </cell>
          <cell r="D4123" t="str">
            <v>林瑞芳</v>
          </cell>
          <cell r="E4123" t="str">
            <v>92441581MADMGR4R80</v>
          </cell>
          <cell r="F4123" t="str">
            <v>B</v>
          </cell>
        </row>
        <row r="4124">
          <cell r="B4124" t="str">
            <v>信利半导体有限公司</v>
          </cell>
          <cell r="C4124" t="str">
            <v>汕尾市区东冲路北段工业区；经营场所：汕尾市区红草工业区（海汕公路西侧）</v>
          </cell>
          <cell r="D4124" t="str">
            <v>林伟华</v>
          </cell>
          <cell r="E4124" t="str">
            <v>91441500723829525E</v>
          </cell>
          <cell r="F4124" t="str">
            <v>B</v>
          </cell>
        </row>
        <row r="4125">
          <cell r="B4125" t="str">
            <v>汕尾市国润纺织有限公司</v>
          </cell>
          <cell r="C4125" t="str">
            <v>汕尾高新区红草园区洪坑北路东1号（自主申报）</v>
          </cell>
          <cell r="D4125" t="str">
            <v>黄海松</v>
          </cell>
          <cell r="E4125" t="str">
            <v>91441500MA4UN3X72Q</v>
          </cell>
          <cell r="F4125" t="str">
            <v>B</v>
          </cell>
        </row>
        <row r="4126">
          <cell r="B4126" t="str">
            <v>陆丰市碣石汌田理发馆</v>
          </cell>
          <cell r="C4126" t="str">
            <v>陆丰市碣石镇锦江路36号之一（自主申报）</v>
          </cell>
          <cell r="D4126" t="str">
            <v>翁力莎</v>
          </cell>
          <cell r="E4126" t="str">
            <v>92441581MADJ32LY1P</v>
          </cell>
          <cell r="F4126" t="str">
            <v>B</v>
          </cell>
        </row>
        <row r="4127">
          <cell r="B4127" t="str">
            <v>陆丰市东海年初美学美容中心</v>
          </cell>
          <cell r="C4127" t="str">
            <v>陆丰市东海街道桃园管区建设路西裕达苑9号商铺（自主申报）</v>
          </cell>
          <cell r="D4127" t="str">
            <v>龙映月</v>
          </cell>
          <cell r="E4127" t="str">
            <v>92441581MADP6HNU4R</v>
          </cell>
          <cell r="F4127" t="str">
            <v>B</v>
          </cell>
        </row>
        <row r="4128">
          <cell r="B4128" t="str">
            <v>陆丰市东海晟悦养生保健馆</v>
          </cell>
          <cell r="C4128" t="str">
            <v>陆丰市东海街道六驿村东海大道西侧金华路南晟悦酒店4-6层（自主申报）</v>
          </cell>
          <cell r="D4128" t="str">
            <v>饶建美</v>
          </cell>
          <cell r="E4128" t="str">
            <v>92441581MAD056QC8F</v>
          </cell>
          <cell r="F4128" t="str">
            <v>B</v>
          </cell>
        </row>
        <row r="4129">
          <cell r="B4129" t="str">
            <v>汕尾市星期八度假公寓有限公司</v>
          </cell>
          <cell r="C4129" t="str">
            <v>汕尾市区保利金町湾海遇86号商铺（自主申报）</v>
          </cell>
          <cell r="D4129" t="str">
            <v>金朋斌</v>
          </cell>
          <cell r="E4129" t="str">
            <v>91441500MA55PRLT1A</v>
          </cell>
          <cell r="F4129" t="str">
            <v>B</v>
          </cell>
        </row>
        <row r="4130">
          <cell r="B4130" t="str">
            <v>汕尾市帝宫养生保健有限公司</v>
          </cell>
          <cell r="C4130" t="str">
            <v>汕尾市城区红海东路玉台苑8号商铺（自主申报）</v>
          </cell>
          <cell r="D4130" t="str">
            <v>唐黎明</v>
          </cell>
          <cell r="E4130" t="str">
            <v>91441502MABLQ1FA86</v>
          </cell>
          <cell r="F4130" t="str">
            <v>B</v>
          </cell>
        </row>
        <row r="4131">
          <cell r="B4131" t="str">
            <v>汕尾市城区佰思特公寓物业管理有限公司</v>
          </cell>
          <cell r="C4131" t="str">
            <v>汕尾市区汕马路金町路段南侧保利金町湾玥海小区38号之一商铺</v>
          </cell>
          <cell r="D4131" t="str">
            <v>曾伟健</v>
          </cell>
          <cell r="E4131" t="str">
            <v>91441500MA548TBA4G</v>
          </cell>
          <cell r="F4131" t="str">
            <v>B</v>
          </cell>
        </row>
        <row r="4132">
          <cell r="B4132" t="str">
            <v>汕尾市城区惠琼理发室</v>
          </cell>
          <cell r="C4132" t="str">
            <v>汕尾市城区新港街道码头街3号（自主申报）</v>
          </cell>
          <cell r="D4132" t="str">
            <v>陈惠琼</v>
          </cell>
          <cell r="E4132" t="str">
            <v>92441502MA5178A199</v>
          </cell>
          <cell r="F4132" t="str">
            <v>B</v>
          </cell>
        </row>
        <row r="4133">
          <cell r="B4133" t="str">
            <v>汕尾市城区完美悦己美容店</v>
          </cell>
          <cell r="C4133" t="str">
            <v>汕尾市城区凤苑路铺面191号（自主申报）</v>
          </cell>
          <cell r="D4133" t="str">
            <v>张瑞茵</v>
          </cell>
          <cell r="E4133" t="str">
            <v>92441502MA7J6XB93W</v>
          </cell>
          <cell r="F4133" t="str">
            <v>B</v>
          </cell>
        </row>
        <row r="4134">
          <cell r="B4134" t="str">
            <v>汕尾市城区御明堂理疗店</v>
          </cell>
          <cell r="C4134" t="str">
            <v>汕尾市城区站前路星河湾一期商业街南区6号二楼（自主申报）</v>
          </cell>
          <cell r="D4134" t="str">
            <v>石文顺</v>
          </cell>
          <cell r="E4134" t="str">
            <v>92441502MABXT5W7XE</v>
          </cell>
          <cell r="F4134" t="str">
            <v>B</v>
          </cell>
        </row>
        <row r="4135">
          <cell r="B4135" t="str">
            <v>汕尾市城区学铭快剪美发店</v>
          </cell>
          <cell r="C4135" t="str">
            <v>汕尾市城区凤山街道奎山文明路一巷645号（自主申报）</v>
          </cell>
          <cell r="D4135" t="str">
            <v>张铭斌</v>
          </cell>
          <cell r="E4135" t="str">
            <v>92441502MACLBYDL5U</v>
          </cell>
          <cell r="F4135" t="str">
            <v>B</v>
          </cell>
        </row>
        <row r="4136">
          <cell r="B4136" t="str">
            <v>汕尾市桃缘休闲娱乐有限公司</v>
          </cell>
          <cell r="C4136" t="str">
            <v>汕尾市城区汕尾大道南段海港大厦二、三楼（自主申报）</v>
          </cell>
          <cell r="D4136" t="str">
            <v>王华军</v>
          </cell>
          <cell r="E4136" t="str">
            <v>91441502MA7EYNLB45</v>
          </cell>
          <cell r="F4136" t="str">
            <v>B</v>
          </cell>
        </row>
        <row r="4137">
          <cell r="B4137" t="str">
            <v>汕尾市城区足来阁足浴中心</v>
          </cell>
          <cell r="C4137" t="str">
            <v>广东省汕尾市城区城南路香城花园A2栋10号</v>
          </cell>
          <cell r="D4137" t="str">
            <v>汪徐斌</v>
          </cell>
          <cell r="E4137" t="str">
            <v>91441502MA52D09491</v>
          </cell>
          <cell r="F4137" t="str">
            <v>B</v>
          </cell>
        </row>
        <row r="4138">
          <cell r="B4138" t="str">
            <v>汕尾城区茗悦保健服务馆</v>
          </cell>
          <cell r="C4138" t="str">
            <v>汕尾市城区新港街道车站西路下段1号（自主申报）</v>
          </cell>
          <cell r="D4138" t="str">
            <v>张锦权</v>
          </cell>
          <cell r="E4138" t="str">
            <v>92441502MABR87JQ8Y</v>
          </cell>
          <cell r="F4138" t="str">
            <v>B</v>
          </cell>
        </row>
        <row r="4139">
          <cell r="B4139" t="str">
            <v>汕尾市希尔曼公寓管理有限公司</v>
          </cell>
          <cell r="C4139" t="str">
            <v>汕尾市城区马宫街道汕马路金町路段南侧保利金町湾海遇70号商铺之一（自主申报）</v>
          </cell>
          <cell r="D4139" t="str">
            <v>谌德梅</v>
          </cell>
          <cell r="E4139" t="str">
            <v>91441502MA7G6L0N2M</v>
          </cell>
          <cell r="F4139" t="str">
            <v>B</v>
          </cell>
        </row>
        <row r="4140">
          <cell r="B4140" t="str">
            <v>汕尾市城区拜恩度假公寓管理有限公司</v>
          </cell>
          <cell r="C4140" t="str">
            <v>汕尾市城区保利金町湾A004地块项目6栋</v>
          </cell>
          <cell r="D4140" t="str">
            <v>王敏</v>
          </cell>
          <cell r="E4140" t="str">
            <v>91441500MA53K42Q4F</v>
          </cell>
          <cell r="F4140" t="str">
            <v>B</v>
          </cell>
        </row>
        <row r="4141">
          <cell r="B4141" t="str">
            <v>信利仪器（汕尾）有限公司</v>
          </cell>
          <cell r="C4141" t="str">
            <v>汕尾市区工业大道信利工业城11栋（自主申报）</v>
          </cell>
          <cell r="D4141" t="str">
            <v>林伟华</v>
          </cell>
          <cell r="E4141" t="str">
            <v>91441500730473889J</v>
          </cell>
          <cell r="F4141" t="str">
            <v>B</v>
          </cell>
        </row>
        <row r="4142">
          <cell r="B4142" t="str">
            <v>信利光电股份有限公司</v>
          </cell>
          <cell r="C4142" t="str">
            <v>汕尾市区工业大道信利工业城一区第15栋</v>
          </cell>
          <cell r="D4142" t="str">
            <v>林伟华</v>
          </cell>
          <cell r="E4142" t="str">
            <v>91441500675216889G</v>
          </cell>
          <cell r="F4142" t="str">
            <v>B</v>
          </cell>
        </row>
        <row r="4143">
          <cell r="B4143" t="str">
            <v>汕尾德昌电子有限公司</v>
          </cell>
          <cell r="C4143" t="str">
            <v>汕尾市城区</v>
          </cell>
          <cell r="D4143" t="str">
            <v>许铭达</v>
          </cell>
          <cell r="E4143" t="str">
            <v>91441500617967545Y</v>
          </cell>
          <cell r="F4143" t="str">
            <v>B</v>
          </cell>
        </row>
        <row r="4144">
          <cell r="B4144" t="str">
            <v>汕尾市城区俏佳丽保健店</v>
          </cell>
          <cell r="C4144" t="str">
            <v>汕尾市城区香洲街道城南路409号（自主申报）</v>
          </cell>
          <cell r="D4144" t="str">
            <v>陈小梅</v>
          </cell>
          <cell r="E4144" t="str">
            <v>92441502MABQXC6T94</v>
          </cell>
          <cell r="F4144" t="str">
            <v>B</v>
          </cell>
        </row>
        <row r="4145">
          <cell r="B4145" t="str">
            <v>陆丰市甲子顺来美容店</v>
          </cell>
          <cell r="C4145" t="str">
            <v>陆丰市甲子镇瀛东二区七巷1号之二（自主申报）</v>
          </cell>
          <cell r="D4145" t="str">
            <v>陈美华</v>
          </cell>
          <cell r="E4145" t="str">
            <v>92441581MADN12L57B</v>
          </cell>
          <cell r="F4145" t="str">
            <v>B</v>
          </cell>
        </row>
        <row r="4146">
          <cell r="B4146" t="str">
            <v>海丰县桂望龙丰实业有限公司</v>
          </cell>
          <cell r="C4146" t="str">
            <v>海丰县海城镇桂望村委大埔路北侧</v>
          </cell>
          <cell r="D4146" t="str">
            <v>郑学文</v>
          </cell>
          <cell r="E4146" t="str">
            <v>91441521MA4WT5291U</v>
          </cell>
          <cell r="F4146" t="str">
            <v>B</v>
          </cell>
        </row>
        <row r="4147">
          <cell r="B4147" t="str">
            <v>海丰县伯爵酒店有限公司</v>
          </cell>
          <cell r="C4147" t="str">
            <v>广东省汕尾市海丰县城东镇红城大道东洪围村东侧1号</v>
          </cell>
          <cell r="D4147" t="str">
            <v>赖华</v>
          </cell>
          <cell r="E4147" t="str">
            <v>91441521MA56428MXE</v>
          </cell>
          <cell r="F4147" t="str">
            <v>B</v>
          </cell>
        </row>
        <row r="4148">
          <cell r="B4148" t="str">
            <v>陆丰市东海念汝美容美甲店</v>
          </cell>
          <cell r="C4148" t="str">
            <v>陆丰市东海街道红卫社区北堤路经信大厦1703（自主申报)</v>
          </cell>
          <cell r="D4148" t="str">
            <v>吴丽清</v>
          </cell>
          <cell r="E4148" t="str">
            <v>92441581MADP0Q7252</v>
          </cell>
          <cell r="F4148" t="str">
            <v>B</v>
          </cell>
        </row>
        <row r="4149">
          <cell r="B4149" t="str">
            <v>美居乐宾馆</v>
          </cell>
          <cell r="C4149" t="str">
            <v>海丰县城美食街中段</v>
          </cell>
          <cell r="D4149" t="str">
            <v>吴小记</v>
          </cell>
          <cell r="E4149" t="str">
            <v>91441521551652320K</v>
          </cell>
          <cell r="F4149" t="str">
            <v>B</v>
          </cell>
        </row>
        <row r="4150">
          <cell r="B4150" t="str">
            <v>海丰县鸿盛彩印厂</v>
          </cell>
          <cell r="C4150" t="str">
            <v>广东省汕尾市海丰县海城镇桂望大埔路南侧</v>
          </cell>
          <cell r="D4150" t="str">
            <v>陈道色</v>
          </cell>
          <cell r="E4150" t="str">
            <v>91441521MA4UU45LXW</v>
          </cell>
          <cell r="F4150" t="str">
            <v>B</v>
          </cell>
        </row>
        <row r="4151">
          <cell r="B4151" t="str">
            <v>陆丰市东海蛋蛋家美容院</v>
          </cell>
          <cell r="C4151" t="str">
            <v>陆丰市东海街道碧桂园花语暗69号（自主申报）</v>
          </cell>
          <cell r="D4151" t="str">
            <v>李丹丹</v>
          </cell>
          <cell r="E4151" t="str">
            <v>92441581MADXWNGN8W</v>
          </cell>
          <cell r="F4151" t="str">
            <v>B</v>
          </cell>
        </row>
        <row r="4152">
          <cell r="B4152" t="str">
            <v>海丰县新家旺石材店</v>
          </cell>
          <cell r="C4152" t="str">
            <v>广东省汕尾市海丰县城东镇名园村委东山工业区三环路北侧</v>
          </cell>
          <cell r="D4152" t="str">
            <v>孙德川</v>
          </cell>
          <cell r="E4152" t="str">
            <v>92441521MA4XFEY78R</v>
          </cell>
          <cell r="F4152" t="str">
            <v>B</v>
          </cell>
        </row>
        <row r="4153">
          <cell r="B4153" t="str">
            <v>汕尾市维凯亚德酒店有限公司</v>
          </cell>
          <cell r="C4153" t="str">
            <v>海丰县城东镇东盛路县实验中学路口 左侧第六间(自主申报）</v>
          </cell>
          <cell r="D4153" t="str">
            <v>熊建明</v>
          </cell>
          <cell r="E4153" t="str">
            <v>91441521MACAT4XJ2D</v>
          </cell>
          <cell r="F4153" t="str">
            <v>B</v>
          </cell>
        </row>
        <row r="4154">
          <cell r="B4154" t="str">
            <v>海丰县海城巢聚宾馆</v>
          </cell>
          <cell r="C4154" t="str">
            <v>海城镇云岭西路一巷21号</v>
          </cell>
          <cell r="D4154" t="str">
            <v>周鸿泽</v>
          </cell>
          <cell r="E4154" t="str">
            <v>92441521MA52BB9F8N</v>
          </cell>
          <cell r="F4154" t="str">
            <v>B</v>
          </cell>
        </row>
        <row r="4155">
          <cell r="B4155" t="str">
            <v>汕尾市星豪酒店管理有限公司</v>
          </cell>
          <cell r="C4155" t="str">
            <v>海丰县城东镇关东路东测广汕公路北边 20号C栋（自主申报）</v>
          </cell>
          <cell r="D4155" t="str">
            <v>吕细琴</v>
          </cell>
          <cell r="E4155" t="str">
            <v>91441521MAD54AX201</v>
          </cell>
          <cell r="F4155" t="str">
            <v>B</v>
          </cell>
        </row>
        <row r="4156">
          <cell r="B4156" t="str">
            <v>海丰县采扬酒店</v>
          </cell>
          <cell r="C4156" t="str">
            <v>广东省汕尾市海丰县附城镇荣港小区三环路北自编3号之二</v>
          </cell>
          <cell r="D4156" t="str">
            <v>颜勇坚</v>
          </cell>
          <cell r="E4156" t="str">
            <v>91441521MA4UL0PY3R</v>
          </cell>
          <cell r="F4156" t="str">
            <v>B</v>
          </cell>
        </row>
        <row r="4157">
          <cell r="B4157" t="str">
            <v>海丰县嘉兆大酒店有限公司</v>
          </cell>
          <cell r="C4157" t="str">
            <v>海丰县海城镇红城大道西888号之一（自主申报）</v>
          </cell>
          <cell r="D4157" t="str">
            <v>莫家祥</v>
          </cell>
          <cell r="E4157" t="str">
            <v>91441521MADDU8Q38N</v>
          </cell>
          <cell r="F4157" t="str">
            <v>B</v>
          </cell>
        </row>
        <row r="4158">
          <cell r="B4158" t="str">
            <v>陆丰市碣石伊梦美容店</v>
          </cell>
          <cell r="C4158" t="str">
            <v>陆丰市碣石镇玄武十三巷41号之三（自主申报）</v>
          </cell>
          <cell r="D4158" t="str">
            <v>林玉娇</v>
          </cell>
          <cell r="E4158" t="str">
            <v>92441581MADMJP3Q4X</v>
          </cell>
          <cell r="F4158" t="str">
            <v>B</v>
          </cell>
        </row>
        <row r="4159">
          <cell r="B4159" t="str">
            <v>陆丰市东海宫主美容店</v>
          </cell>
          <cell r="C4159" t="str">
            <v>陆丰市东海街道桥西大巷24号首层东侧第二间铺（自主申报）</v>
          </cell>
          <cell r="D4159" t="str">
            <v>卢秀贞</v>
          </cell>
          <cell r="E4159" t="str">
            <v>92441581MADNBETP9A</v>
          </cell>
          <cell r="F4159" t="str">
            <v>B</v>
          </cell>
        </row>
        <row r="4160">
          <cell r="B4160" t="str">
            <v>海丰县力丰金属制品厂</v>
          </cell>
          <cell r="C4160" t="str">
            <v>广东省汕尾市海丰县城东镇东山路口3号</v>
          </cell>
          <cell r="D4160" t="str">
            <v>夏进华</v>
          </cell>
          <cell r="E4160" t="str">
            <v>91441521MA568P5Y3W</v>
          </cell>
          <cell r="F4160" t="str">
            <v>B</v>
          </cell>
        </row>
        <row r="4161">
          <cell r="B4161" t="str">
            <v>陆丰市城东至美美发店</v>
          </cell>
          <cell r="C4161" t="str">
            <v>陆丰市城东街道肖厝村路口右侧第四间商铺（自主申报）</v>
          </cell>
          <cell r="D4161" t="str">
            <v>林小伟</v>
          </cell>
          <cell r="E4161" t="str">
            <v>92441581MAE16FMB7U</v>
          </cell>
          <cell r="F4161" t="str">
            <v>B</v>
          </cell>
        </row>
        <row r="4162">
          <cell r="B4162" t="str">
            <v>陆丰市金厢镇遇见美发店</v>
          </cell>
          <cell r="C4162" t="str">
            <v>陆丰市金厢镇下埔村路口（自主申报）</v>
          </cell>
          <cell r="D4162" t="str">
            <v>林奇佳</v>
          </cell>
          <cell r="E4162" t="str">
            <v>92441581MADFDT6Q5H</v>
          </cell>
          <cell r="F4162" t="str">
            <v>B</v>
          </cell>
        </row>
        <row r="4163">
          <cell r="B4163" t="str">
            <v>汕尾市城区萍姐美甲坊</v>
          </cell>
          <cell r="C4163" t="str">
            <v>汕尾市城区林埠村永利楼4栋8号（自主申报）</v>
          </cell>
          <cell r="D4163" t="str">
            <v>庄小萍</v>
          </cell>
          <cell r="E4163" t="str">
            <v>92441502MABN1D631W</v>
          </cell>
          <cell r="F4163" t="str">
            <v>B</v>
          </cell>
        </row>
        <row r="4164">
          <cell r="B4164" t="str">
            <v>汕尾市城区良冬咔美容馆</v>
          </cell>
          <cell r="C4164" t="str">
            <v>汕尾市区城南路229号（原301号）（自主申报）</v>
          </cell>
          <cell r="D4164" t="str">
            <v>曾冬冬</v>
          </cell>
          <cell r="E4164" t="str">
            <v>92441502MABWHTF38Y</v>
          </cell>
          <cell r="F4164" t="str">
            <v>B</v>
          </cell>
        </row>
        <row r="4165">
          <cell r="B4165" t="str">
            <v>汕尾市城区回头率发型屋</v>
          </cell>
          <cell r="C4165" t="str">
            <v>汕尾市城区莲塘四街41号</v>
          </cell>
          <cell r="D4165" t="str">
            <v>邓孔明</v>
          </cell>
          <cell r="E4165" t="str">
            <v>92441502MA4XGLKM66</v>
          </cell>
          <cell r="F4165" t="str">
            <v>B</v>
          </cell>
        </row>
        <row r="4166">
          <cell r="B4166" t="str">
            <v>汕尾市城区轨道电影院</v>
          </cell>
          <cell r="C4166" t="str">
            <v>汕尾市城区马宫街道金町保利社区淋浴中心大楼一楼之6号商铺（自主申报）</v>
          </cell>
          <cell r="D4166" t="str">
            <v>郑丹丹</v>
          </cell>
          <cell r="E4166" t="str">
            <v>92441502MACTYJ512D</v>
          </cell>
          <cell r="F4166" t="str">
            <v>B</v>
          </cell>
        </row>
        <row r="4167">
          <cell r="B4167" t="str">
            <v>汕尾市城区权艺美发店（个体工商户）</v>
          </cell>
          <cell r="C4167" t="str">
            <v>汕尾市城区香洲街道城内西一巷62号（自主申报）</v>
          </cell>
          <cell r="D4167" t="str">
            <v>黄伟权</v>
          </cell>
          <cell r="E4167" t="str">
            <v>92441502MADDKXAD12</v>
          </cell>
          <cell r="F4167" t="str">
            <v>B</v>
          </cell>
        </row>
        <row r="4168">
          <cell r="B4168" t="str">
            <v>汕尾市城区昇都俱乐部</v>
          </cell>
          <cell r="C4168" t="str">
            <v>广东省汕尾市城区汕尾市城区通航路中段雄峰大厦</v>
          </cell>
          <cell r="D4168" t="str">
            <v>庄成贤</v>
          </cell>
          <cell r="E4168" t="str">
            <v>91441502MA53G24D3K</v>
          </cell>
          <cell r="F4168" t="str">
            <v>B</v>
          </cell>
        </row>
        <row r="4169">
          <cell r="B4169" t="str">
            <v>汕尾市城区天天美发店</v>
          </cell>
          <cell r="C4169" t="str">
            <v>汕尾市城区二马路24号（自主申报）</v>
          </cell>
          <cell r="D4169" t="str">
            <v>胡显莲</v>
          </cell>
          <cell r="E4169" t="str">
            <v>92441502MA579KCK6C</v>
          </cell>
          <cell r="F4169" t="str">
            <v>B</v>
          </cell>
        </row>
        <row r="4170">
          <cell r="B4170" t="str">
            <v>汕尾市城区雅丽发室</v>
          </cell>
          <cell r="C4170" t="str">
            <v>汕尾市城区捷胜镇环城路中段</v>
          </cell>
          <cell r="D4170" t="str">
            <v>陈文雅</v>
          </cell>
          <cell r="E4170" t="str">
            <v>92441502MA577R4G05</v>
          </cell>
          <cell r="F4170" t="str">
            <v>B</v>
          </cell>
        </row>
        <row r="4171">
          <cell r="B4171" t="str">
            <v>汕尾市城区松美美发店</v>
          </cell>
          <cell r="C4171" t="str">
            <v>汕尾市区滨海A区十一栋3号</v>
          </cell>
          <cell r="D4171" t="str">
            <v>覃松</v>
          </cell>
          <cell r="E4171" t="str">
            <v>92441502MA4YUXUF2R</v>
          </cell>
          <cell r="F4171" t="str">
            <v>B</v>
          </cell>
        </row>
        <row r="4172">
          <cell r="B4172" t="str">
            <v>汕尾市城区舒慕睫语美容工作室（个体工商户）</v>
          </cell>
          <cell r="C4172" t="str">
            <v>汕尾市城区凤山街道龙富怡景C栋南梯703号（自主申报）</v>
          </cell>
          <cell r="D4172" t="str">
            <v>余玉舒</v>
          </cell>
          <cell r="E4172" t="str">
            <v>92441502MADLRTPL7G</v>
          </cell>
          <cell r="F4172" t="str">
            <v>B</v>
          </cell>
        </row>
        <row r="4173">
          <cell r="B4173" t="str">
            <v>汕尾市城区金魅力娱乐会所</v>
          </cell>
          <cell r="C4173" t="str">
            <v>汕尾市区腾飞路与香洲路交界处北侧</v>
          </cell>
          <cell r="D4173" t="str">
            <v>刘道均</v>
          </cell>
          <cell r="E4173" t="str">
            <v>91441502MA4WU4331B</v>
          </cell>
          <cell r="F4173" t="str">
            <v>B</v>
          </cell>
        </row>
        <row r="4174">
          <cell r="B4174" t="str">
            <v>陆河县雅康口腔诊所服务有限公司</v>
          </cell>
          <cell r="C4174" t="str">
            <v>广东省汕尾市陆河县河田镇吉安路144号</v>
          </cell>
          <cell r="D4174" t="str">
            <v>温少峰</v>
          </cell>
          <cell r="E4174" t="str">
            <v>91441523MABYB6TJ47</v>
          </cell>
          <cell r="F4174" t="str">
            <v>B</v>
          </cell>
        </row>
        <row r="4175">
          <cell r="B4175" t="str">
            <v>汕尾市城区悦美荟美容美甲店（个体工商户）</v>
          </cell>
          <cell r="C4175" t="str">
            <v>汕尾市城区香洲街道华附碧桂园二期23号商铺（自主申报）</v>
          </cell>
          <cell r="D4175" t="str">
            <v>余珠旋</v>
          </cell>
          <cell r="E4175" t="str">
            <v>92441502MADDDX521U</v>
          </cell>
          <cell r="F4175" t="str">
            <v>B</v>
          </cell>
        </row>
        <row r="4176">
          <cell r="B4176" t="str">
            <v>汕尾市城区海岸伊面美美容店</v>
          </cell>
          <cell r="C4176" t="str">
            <v>汕尾市城区凤山街道凤宛路280号（自主申报）</v>
          </cell>
          <cell r="D4176" t="str">
            <v>许惠娟</v>
          </cell>
          <cell r="E4176" t="str">
            <v>92441502MA7FY48G1A</v>
          </cell>
          <cell r="F4176" t="str">
            <v>B</v>
          </cell>
        </row>
        <row r="4177">
          <cell r="B4177" t="str">
            <v>汕尾市城区星快剪理发店</v>
          </cell>
          <cell r="C4177" t="str">
            <v>汕尾市城区香洲西路鸿景园二期E栋商场内一楼284号（自主申报）</v>
          </cell>
          <cell r="D4177" t="str">
            <v>王坤</v>
          </cell>
          <cell r="E4177" t="str">
            <v>92441502MABP7A5740</v>
          </cell>
          <cell r="F4177" t="str">
            <v>B</v>
          </cell>
        </row>
        <row r="4178">
          <cell r="B4178" t="str">
            <v>汕尾城区克刚招待所</v>
          </cell>
          <cell r="C4178" t="str">
            <v>汕尾市城区红草镇埔边管区红草交管站左侧前一行6号</v>
          </cell>
          <cell r="D4178" t="str">
            <v>余克刚</v>
          </cell>
          <cell r="E4178" t="str">
            <v>91441502MA54Q3XR0C</v>
          </cell>
          <cell r="F4178" t="str">
            <v>B</v>
          </cell>
        </row>
        <row r="4179">
          <cell r="B4179" t="str">
            <v>汕尾市城区颜究美容店</v>
          </cell>
          <cell r="C4179" t="str">
            <v>汕尾市城区香洲街道通港路107号商铺（自主申报）</v>
          </cell>
          <cell r="D4179" t="str">
            <v>施丽娜</v>
          </cell>
          <cell r="E4179" t="str">
            <v>92441502MA51LKJU20</v>
          </cell>
          <cell r="F4179" t="str">
            <v>B</v>
          </cell>
        </row>
        <row r="4180">
          <cell r="B4180" t="str">
            <v>汕尾市城区形美造型店</v>
          </cell>
          <cell r="C4180" t="str">
            <v>汕尾市城区和顺盐属住宅小区一巷8号</v>
          </cell>
          <cell r="D4180" t="str">
            <v>陈惠如</v>
          </cell>
          <cell r="E4180" t="str">
            <v>92441502MA55TM9T36</v>
          </cell>
          <cell r="F4180" t="str">
            <v>B</v>
          </cell>
        </row>
        <row r="4181">
          <cell r="B4181" t="str">
            <v>汕尾市城区耳畔私语采耳店</v>
          </cell>
          <cell r="C4181" t="str">
            <v>汕尾市城区香湖路碧桂园清湖上品小区商业街88号商铺（自主申报）</v>
          </cell>
          <cell r="D4181" t="str">
            <v>吴莉艳</v>
          </cell>
          <cell r="E4181" t="str">
            <v>92441502MACCKMJE47</v>
          </cell>
          <cell r="F4181" t="str">
            <v>B</v>
          </cell>
        </row>
        <row r="4182">
          <cell r="B4182" t="str">
            <v>汕尾市城区瑞梵卡美容店</v>
          </cell>
          <cell r="C4182" t="str">
            <v>汕尾市城区香洲街道新瑶街5巷26号（自主申报）</v>
          </cell>
          <cell r="D4182" t="str">
            <v>肖晓静</v>
          </cell>
          <cell r="E4182" t="str">
            <v>92441502MABRLKF73G</v>
          </cell>
          <cell r="F4182" t="str">
            <v>B</v>
          </cell>
        </row>
        <row r="4183">
          <cell r="B4183" t="str">
            <v>汕尾市城区独家理发店</v>
          </cell>
          <cell r="C4183" t="str">
            <v>汕尾市林埠村瑞和楼1号店面</v>
          </cell>
          <cell r="D4183" t="str">
            <v>陈继豪</v>
          </cell>
          <cell r="E4183" t="str">
            <v>92441502MAC3JJ3KX0</v>
          </cell>
          <cell r="F4183" t="str">
            <v>B</v>
          </cell>
        </row>
        <row r="4184">
          <cell r="B4184" t="str">
            <v>汕尾市城区壹拾扒小时理发店</v>
          </cell>
          <cell r="C4184" t="str">
            <v>汕尾市城区兴华路21号（自主申表）</v>
          </cell>
          <cell r="D4184" t="str">
            <v>郑梅香</v>
          </cell>
          <cell r="E4184" t="str">
            <v>92441502MACEQPAY3H</v>
          </cell>
          <cell r="F4184" t="str">
            <v>B</v>
          </cell>
        </row>
        <row r="4185">
          <cell r="B4185" t="str">
            <v>晋合物业管理（苏州）有限公司汕尾分公司</v>
          </cell>
          <cell r="C4185" t="str">
            <v>广东省汕尾市城区汕尾大道南530号星合世家11栋迎宾楼（自主申报）</v>
          </cell>
          <cell r="D4185" t="str">
            <v>周坤</v>
          </cell>
          <cell r="E4185" t="str">
            <v>91441500MA52NUAT60</v>
          </cell>
          <cell r="F4185" t="str">
            <v>B</v>
          </cell>
        </row>
        <row r="4186">
          <cell r="B4186" t="str">
            <v>汕尾市城区甲如遇见美甲店</v>
          </cell>
          <cell r="C4186" t="str">
            <v>广东省汕尾市城区红海西路西门市场后二巷9号（自主申报）</v>
          </cell>
          <cell r="D4186" t="str">
            <v>张雪联</v>
          </cell>
          <cell r="E4186" t="str">
            <v>92441502MACB0B3Y6T</v>
          </cell>
          <cell r="F4186" t="str">
            <v>B</v>
          </cell>
        </row>
        <row r="4187">
          <cell r="B4187" t="str">
            <v>汕尾市城区颜三岁美容店</v>
          </cell>
          <cell r="C4187" t="str">
            <v>汕尾市城区文明路107号五楼（自主申报）</v>
          </cell>
          <cell r="D4187" t="str">
            <v>李溧芬</v>
          </cell>
          <cell r="E4187" t="str">
            <v>92441502MA53GC0D58</v>
          </cell>
          <cell r="F4187" t="str">
            <v>B</v>
          </cell>
        </row>
        <row r="4188">
          <cell r="B4188" t="str">
            <v>汕尾市城区壹号精品民宿公寓</v>
          </cell>
          <cell r="C4188" t="str">
            <v>汕尾市城区红草镇埔边南堤东路1号（自主申报）</v>
          </cell>
          <cell r="D4188" t="str">
            <v>杨爱玲</v>
          </cell>
          <cell r="E4188" t="str">
            <v>92441502MABLRGX23Y</v>
          </cell>
          <cell r="F4188" t="str">
            <v>B</v>
          </cell>
        </row>
        <row r="4189">
          <cell r="B4189" t="str">
            <v>汕尾市城区爱之旅公寓经营部（个体工商户）</v>
          </cell>
          <cell r="C4189" t="str">
            <v>汕尾市城区东涌镇华润万象天地三期3栋1-112至1-113商铺（自主申报）</v>
          </cell>
          <cell r="D4189" t="str">
            <v>陈云</v>
          </cell>
          <cell r="E4189" t="str">
            <v>92441502MADFH1AE84</v>
          </cell>
          <cell r="F4189" t="str">
            <v>B</v>
          </cell>
        </row>
        <row r="4190">
          <cell r="B4190" t="str">
            <v>汕尾市城区微点快剪理发店</v>
          </cell>
          <cell r="C4190" t="str">
            <v>汕尾市城区林埠一路西十三巷1号（自主申报）</v>
          </cell>
          <cell r="D4190" t="str">
            <v>蔡剑能</v>
          </cell>
          <cell r="E4190" t="str">
            <v>92441502MABY08DY06</v>
          </cell>
          <cell r="F4190" t="str">
            <v>B</v>
          </cell>
        </row>
        <row r="4191">
          <cell r="B4191" t="str">
            <v>汕尾市海纳斯公寓管理有限公司</v>
          </cell>
          <cell r="C4191" t="str">
            <v>汕尾市城区香江大道保利金町湾望海小区2-121号商铺(自主申报）</v>
          </cell>
          <cell r="D4191" t="str">
            <v>陈俊清</v>
          </cell>
          <cell r="E4191" t="str">
            <v>91441500MA52BCF653</v>
          </cell>
          <cell r="F4191" t="str">
            <v>B</v>
          </cell>
        </row>
        <row r="4192">
          <cell r="B4192" t="str">
            <v>汕尾市城区泓善妍美容店</v>
          </cell>
          <cell r="C4192" t="str">
            <v>汕尾市城区城内路东一巷一横巷12号（自主申报）</v>
          </cell>
          <cell r="D4192" t="str">
            <v>仝云方</v>
          </cell>
          <cell r="E4192" t="str">
            <v>92441502MA52TDLY37</v>
          </cell>
          <cell r="F4192" t="str">
            <v>B</v>
          </cell>
        </row>
        <row r="4193">
          <cell r="B4193" t="str">
            <v>陆丰市铜锣湖芳芳美容美发店</v>
          </cell>
          <cell r="C4193" t="str">
            <v>陆丰市铜锣湖农场跃进门路西</v>
          </cell>
          <cell r="D4193" t="str">
            <v>傅木河</v>
          </cell>
          <cell r="E4193" t="str">
            <v>92441581MA4WEJHE4A</v>
          </cell>
          <cell r="F4193" t="str">
            <v>B</v>
          </cell>
        </row>
        <row r="4194">
          <cell r="B4194" t="str">
            <v>陆丰市潭西起点造型美容美发店</v>
          </cell>
          <cell r="C4194" t="str">
            <v>陆丰市潭西镇深港村委二港村64号（自主申报）</v>
          </cell>
          <cell r="D4194" t="str">
            <v>林裕庞</v>
          </cell>
          <cell r="E4194" t="str">
            <v>92441581MADYFRR92K</v>
          </cell>
          <cell r="F4194" t="str">
            <v>B</v>
          </cell>
        </row>
        <row r="4195">
          <cell r="B4195" t="str">
            <v>陆丰市东海凯特美发店</v>
          </cell>
          <cell r="C4195" t="str">
            <v>陆丰市东海街道四十米如意楼西南侧尾2号店铺(自主申报)</v>
          </cell>
          <cell r="D4195" t="str">
            <v>林茂浩</v>
          </cell>
          <cell r="E4195" t="str">
            <v>92441581MADH4E0228</v>
          </cell>
          <cell r="F4195" t="str">
            <v>B</v>
          </cell>
        </row>
        <row r="4196">
          <cell r="B4196" t="str">
            <v>海丰县公平镇兮颜美容店</v>
          </cell>
          <cell r="C4196" t="str">
            <v>汕尾市海丰县公平镇振兴路旺居名庭临街门市第三间（自主申报）</v>
          </cell>
          <cell r="D4196" t="str">
            <v>黄晓欣</v>
          </cell>
          <cell r="E4196" t="str">
            <v>92441521MACDK2013A</v>
          </cell>
          <cell r="F4196" t="str">
            <v>B</v>
          </cell>
        </row>
        <row r="4197">
          <cell r="B4197" t="str">
            <v>汕尾市城区艺剪坊发廊</v>
          </cell>
          <cell r="C4197" t="str">
            <v>汕尾市城区汕尾大道西北侧华誉大厦首层7号。</v>
          </cell>
          <cell r="D4197" t="str">
            <v>刘祖标</v>
          </cell>
          <cell r="E4197" t="str">
            <v>92441502MA50LTUL2U</v>
          </cell>
          <cell r="F4197" t="str">
            <v>B</v>
          </cell>
        </row>
        <row r="4198">
          <cell r="B4198" t="str">
            <v>陆丰市湖东镇心丽美容店</v>
          </cell>
          <cell r="C4198" t="str">
            <v>陆丰市湖东镇宁海路18号（自主申报）</v>
          </cell>
          <cell r="D4198" t="str">
            <v>卢旋</v>
          </cell>
          <cell r="E4198" t="str">
            <v>92441581MADKREU13B</v>
          </cell>
          <cell r="F4198" t="str">
            <v>B</v>
          </cell>
        </row>
        <row r="4199">
          <cell r="B4199" t="str">
            <v>汕尾市城区小丽理发店</v>
          </cell>
          <cell r="C4199" t="str">
            <v>汕尾市区凤苑北片5巷3号（自主申报）</v>
          </cell>
          <cell r="D4199" t="str">
            <v>吕小丽</v>
          </cell>
          <cell r="E4199" t="str">
            <v>92441502MA50JUQU2R</v>
          </cell>
          <cell r="F4199" t="str">
            <v>B</v>
          </cell>
        </row>
        <row r="4200">
          <cell r="B4200" t="str">
            <v>海丰县公平镇西子美容美甲店</v>
          </cell>
          <cell r="C4200" t="str">
            <v>海丰县公平镇新城社区新兴南路14号之一（自主申报）</v>
          </cell>
          <cell r="D4200" t="str">
            <v>张雪娟</v>
          </cell>
          <cell r="E4200" t="str">
            <v>92441521MAC001AH4T</v>
          </cell>
          <cell r="F4200" t="str">
            <v>B</v>
          </cell>
        </row>
        <row r="4201">
          <cell r="B4201" t="str">
            <v>河西镇夏陇村牛路头卫生站</v>
          </cell>
          <cell r="C4201" t="str">
            <v>广东省汕尾市陆丰市河西镇夏陇村牛路头</v>
          </cell>
          <cell r="D4201" t="str">
            <v>钟锡湖</v>
          </cell>
          <cell r="E4201" t="str">
            <v>TE4415814400545630</v>
          </cell>
          <cell r="F4201" t="str">
            <v>B</v>
          </cell>
        </row>
        <row r="4202">
          <cell r="B4202" t="str">
            <v>汕尾市城区科康美容护肤中心</v>
          </cell>
          <cell r="C4202" t="str">
            <v>汕尾市城区香湖路银湖湾银湖豪庭24栋1-2层商铺5号</v>
          </cell>
          <cell r="D4202" t="str">
            <v>林瑞聪</v>
          </cell>
          <cell r="E4202" t="str">
            <v>92441502MA55UPK34G</v>
          </cell>
          <cell r="F4202" t="str">
            <v>B</v>
          </cell>
        </row>
        <row r="4203">
          <cell r="B4203" t="str">
            <v>汕尾市城区爱尚妆美容培训中心</v>
          </cell>
          <cell r="C4203" t="str">
            <v>汕尾市城区滨海小区A区A二栋第六号商住楼</v>
          </cell>
          <cell r="D4203" t="str">
            <v>刘丽娇</v>
          </cell>
          <cell r="E4203" t="str">
            <v>91441502MA52J3JJ6M</v>
          </cell>
          <cell r="F4203" t="str">
            <v>B</v>
          </cell>
        </row>
        <row r="4204">
          <cell r="B4204" t="str">
            <v>汕尾市城区型派儿发型工作室</v>
          </cell>
          <cell r="C4204" t="str">
            <v>汕尾市城区凤山街道香洲路182-184号（自主申报）</v>
          </cell>
          <cell r="D4204" t="str">
            <v>徐汉武</v>
          </cell>
          <cell r="E4204" t="str">
            <v>92441502MA4WUE822Y</v>
          </cell>
          <cell r="F4204" t="str">
            <v>B</v>
          </cell>
        </row>
        <row r="4205">
          <cell r="B4205" t="str">
            <v>汕尾市玥海度假公寓有限公司</v>
          </cell>
          <cell r="C4205" t="str">
            <v>汕尾市城区马宫街道汕马路金町路段保利金町湾玥海小区5栋703（自主申报）</v>
          </cell>
          <cell r="D4205" t="str">
            <v>刘黛文</v>
          </cell>
          <cell r="E4205" t="str">
            <v>91441500MA56KLM67D</v>
          </cell>
          <cell r="F4205" t="str">
            <v>B</v>
          </cell>
        </row>
        <row r="4206">
          <cell r="B4206" t="str">
            <v>陆丰市博美镇壮瑶茶麸美发馆</v>
          </cell>
          <cell r="C4206" t="str">
            <v>陆丰市博美镇博美社区广汕公路南侧金贤商贸城一幢向南7号铺（自主申报）</v>
          </cell>
          <cell r="D4206" t="str">
            <v>张亚华</v>
          </cell>
          <cell r="E4206" t="str">
            <v>92441581MADKF0393Q</v>
          </cell>
          <cell r="F4206" t="str">
            <v>B</v>
          </cell>
        </row>
        <row r="4207">
          <cell r="B4207" t="str">
            <v>汕尾市城区茜茜耳疗店</v>
          </cell>
          <cell r="C4207" t="str">
            <v>汕尾市城区林埠凤林苑2座4号（自主申报）</v>
          </cell>
          <cell r="D4207" t="str">
            <v>苏美华</v>
          </cell>
          <cell r="E4207" t="str">
            <v>92441502MA560NLP2Y</v>
          </cell>
          <cell r="F4207" t="str">
            <v>B</v>
          </cell>
        </row>
        <row r="4208">
          <cell r="B4208" t="str">
            <v>汕尾市悦耳保健服务有限公司</v>
          </cell>
          <cell r="C4208" t="str">
            <v>汕尾市区滨海大道西侧凤湖路东侧龙湖湾商铺9号（自主申报）</v>
          </cell>
          <cell r="D4208" t="str">
            <v>杨丹霞</v>
          </cell>
          <cell r="E4208" t="str">
            <v>91441500MA54R3A41Q</v>
          </cell>
          <cell r="F4208" t="str">
            <v>B</v>
          </cell>
        </row>
        <row r="4209">
          <cell r="B4209" t="str">
            <v>伊面美（汕尾）美容护肤有限公司</v>
          </cell>
          <cell r="C4209" t="str">
            <v>汕尾市区香湖路碧桂园柏丽湾商业街21号、22号商铺</v>
          </cell>
          <cell r="D4209" t="str">
            <v>林小丹</v>
          </cell>
          <cell r="E4209" t="str">
            <v>91441500MA55M6CP8N</v>
          </cell>
          <cell r="F4209" t="str">
            <v>B</v>
          </cell>
        </row>
        <row r="4210">
          <cell r="B4210" t="str">
            <v>汕尾市禧玥四季酒店管理有限公司</v>
          </cell>
          <cell r="C4210" t="str">
            <v>广东省汕尾市城区二马路与文明路交汇处（新港大厦）一层（1-4号）及三至七层（自主申报）</v>
          </cell>
          <cell r="D4210" t="str">
            <v>刘洋</v>
          </cell>
          <cell r="E4210" t="str">
            <v>91441502MA56QRLQ3M</v>
          </cell>
          <cell r="F4210" t="str">
            <v>B</v>
          </cell>
        </row>
        <row r="4211">
          <cell r="B4211" t="str">
            <v>海丰县顺源塑胶制品厂</v>
          </cell>
          <cell r="C4211" t="str">
            <v>广东省汕尾市海丰县城东镇金园工业区</v>
          </cell>
          <cell r="D4211" t="str">
            <v>郑庆宇</v>
          </cell>
          <cell r="E4211" t="str">
            <v>91441521082579940T</v>
          </cell>
          <cell r="F4211" t="str">
            <v>B</v>
          </cell>
        </row>
        <row r="4212">
          <cell r="B4212" t="str">
            <v>海丰县博成涂料有限公司</v>
          </cell>
          <cell r="C4212" t="str">
            <v>广东省汕尾市海丰县城东镇金园工业区</v>
          </cell>
          <cell r="D4212" t="str">
            <v>杨华龙</v>
          </cell>
          <cell r="E4212" t="str">
            <v>91441521MA550U7N5J</v>
          </cell>
          <cell r="F4212" t="str">
            <v>B</v>
          </cell>
        </row>
        <row r="4213">
          <cell r="B4213" t="str">
            <v>海丰县梅陇镇陈婷美容店</v>
          </cell>
          <cell r="C4213" t="str">
            <v>海丰县梅陇镇新兴路17号</v>
          </cell>
          <cell r="D4213" t="str">
            <v>陈素云</v>
          </cell>
          <cell r="E4213" t="str">
            <v>92441521MABXG2A38G</v>
          </cell>
          <cell r="F4213" t="str">
            <v>B</v>
          </cell>
        </row>
        <row r="4214">
          <cell r="B4214" t="str">
            <v>海丰县可塘镇剪艺美发店</v>
          </cell>
          <cell r="C4214" t="str">
            <v>海丰县可塘镇下可塘村E1034（自主申报）</v>
          </cell>
          <cell r="D4214" t="str">
            <v>吴兆智</v>
          </cell>
          <cell r="E4214" t="str">
            <v>92441521MAC0K3JQXE</v>
          </cell>
          <cell r="F4214" t="str">
            <v>B</v>
          </cell>
        </row>
        <row r="4215">
          <cell r="B4215" t="str">
            <v>海丰县公平镇藤野造型理发店</v>
          </cell>
          <cell r="C4215" t="str">
            <v>汕尾市海丰县公平镇人民路27号</v>
          </cell>
          <cell r="D4215" t="str">
            <v>邓陈香</v>
          </cell>
          <cell r="E4215" t="str">
            <v>92441521MA50JE366U</v>
          </cell>
          <cell r="F4215" t="str">
            <v>B</v>
          </cell>
        </row>
        <row r="4216">
          <cell r="B4216" t="str">
            <v>汕尾市城区发觉形象设计店</v>
          </cell>
          <cell r="C4216" t="str">
            <v>汕尾市城区捷胜镇新公路信用社对面</v>
          </cell>
          <cell r="D4216" t="str">
            <v>陈贵生</v>
          </cell>
          <cell r="E4216" t="str">
            <v>92441502MA576C4X36</v>
          </cell>
          <cell r="F4216" t="str">
            <v>B</v>
          </cell>
        </row>
        <row r="4217">
          <cell r="B4217" t="str">
            <v>汕尾市城区贵夫人专业美容中心</v>
          </cell>
          <cell r="C4217" t="str">
            <v>汕尾市城区四马路398号</v>
          </cell>
          <cell r="D4217" t="str">
            <v>王红月</v>
          </cell>
          <cell r="E4217" t="str">
            <v>92441502L20663517W</v>
          </cell>
          <cell r="F4217" t="str">
            <v>B</v>
          </cell>
        </row>
        <row r="4218">
          <cell r="B4218" t="str">
            <v>海丰县可塘镇东东理发店</v>
          </cell>
          <cell r="C4218" t="str">
            <v>海丰县可塘镇商品楼一巷13号</v>
          </cell>
          <cell r="D4218" t="str">
            <v>吴宪东</v>
          </cell>
          <cell r="E4218" t="str">
            <v>92441521MA7HJL9E80</v>
          </cell>
          <cell r="F4218" t="str">
            <v>B</v>
          </cell>
        </row>
        <row r="4219">
          <cell r="B4219" t="str">
            <v>汕尾市城区格调美发店</v>
          </cell>
          <cell r="C4219" t="str">
            <v>汕尾市城区汕尾大道中段东侧名门御庭商铺114（自主申报）</v>
          </cell>
          <cell r="D4219" t="str">
            <v>何玉林</v>
          </cell>
          <cell r="E4219" t="str">
            <v>92441502MA4YXUCY12</v>
          </cell>
          <cell r="F4219" t="str">
            <v>B</v>
          </cell>
        </row>
        <row r="4220">
          <cell r="B4220" t="str">
            <v>广东艺墅公寓管理有限公司</v>
          </cell>
          <cell r="C4220" t="str">
            <v>汕尾市区汕马路南侧保利金町湾玥海小区30号商铺（自主申报）</v>
          </cell>
          <cell r="D4220" t="str">
            <v>林凯敏</v>
          </cell>
          <cell r="E4220" t="str">
            <v>91441500MA5406GM86</v>
          </cell>
          <cell r="F4220" t="str">
            <v>B</v>
          </cell>
        </row>
        <row r="4221">
          <cell r="B4221" t="str">
            <v>汕尾市城区金采耳保健服务中心</v>
          </cell>
          <cell r="C4221" t="str">
            <v>汕尾市城区五十米大道华信商贸大厦12、13、14号铺面（自主申报）</v>
          </cell>
          <cell r="D4221" t="str">
            <v>林金健</v>
          </cell>
          <cell r="E4221" t="str">
            <v>92441502MA576EB2X1</v>
          </cell>
          <cell r="F4221" t="str">
            <v>B</v>
          </cell>
        </row>
        <row r="4222">
          <cell r="B4222" t="str">
            <v>汕尾市蒂梵足浴服务有限公司</v>
          </cell>
          <cell r="C4222" t="str">
            <v>汕尾市区海滨大道西侧凤湖路东侧龙湖湾商铺8号（自主申报）</v>
          </cell>
          <cell r="D4222" t="str">
            <v>蔡盛桔</v>
          </cell>
          <cell r="E4222" t="str">
            <v>91441502MAA4HNQN8P</v>
          </cell>
          <cell r="F4222" t="str">
            <v>B</v>
          </cell>
        </row>
        <row r="4223">
          <cell r="B4223" t="str">
            <v>汕尾市城区悦福美肤美容院</v>
          </cell>
          <cell r="C4223" t="str">
            <v>汕尾市城区富城苑7栋5号2楼（自主申报）</v>
          </cell>
          <cell r="D4223" t="str">
            <v>林友杰</v>
          </cell>
          <cell r="E4223" t="str">
            <v>92441502MA7M2T0MXE</v>
          </cell>
          <cell r="F4223" t="str">
            <v>B</v>
          </cell>
        </row>
        <row r="4224">
          <cell r="B4224" t="str">
            <v>陆丰市甲子金链美容店</v>
          </cell>
          <cell r="C4224" t="str">
            <v>陆丰市甲子镇两东区陆甲大道南68号（自主申报）</v>
          </cell>
          <cell r="D4224" t="str">
            <v>方映妹</v>
          </cell>
          <cell r="E4224" t="str">
            <v>92441581MADMJEH194</v>
          </cell>
          <cell r="F4224" t="str">
            <v>B</v>
          </cell>
        </row>
        <row r="4225">
          <cell r="B4225" t="str">
            <v>陆丰市东海馨麦香和美肤体验中心</v>
          </cell>
          <cell r="C4225" t="str">
            <v>陆丰市东海街道四十米大道月桂路南月中路北侧锦绣明珠花园6栋A单元02号（自主申报）</v>
          </cell>
          <cell r="D4225" t="str">
            <v>蔡素兰</v>
          </cell>
          <cell r="E4225" t="str">
            <v>92441581MADU6AL604</v>
          </cell>
          <cell r="F4225" t="str">
            <v>B</v>
          </cell>
        </row>
        <row r="4226">
          <cell r="B4226" t="str">
            <v>陆丰市东海颜龄美容美甲店</v>
          </cell>
          <cell r="C4226" t="str">
            <v>陆丰市东海街道红星社区人民路三角地一楼1号（自主申报）</v>
          </cell>
          <cell r="D4226" t="str">
            <v>姜伟生</v>
          </cell>
          <cell r="E4226" t="str">
            <v>92441581MADP8A3C12</v>
          </cell>
          <cell r="F4226" t="str">
            <v>B</v>
          </cell>
        </row>
        <row r="4227">
          <cell r="B4227" t="str">
            <v>陆丰市东海理亨造型美发店</v>
          </cell>
          <cell r="C4227" t="str">
            <v>陆丰市东海街道头肖村委浪琴湾临街73商铺（自主申报）</v>
          </cell>
          <cell r="D4227" t="str">
            <v>何美秀</v>
          </cell>
          <cell r="E4227" t="str">
            <v>92441581MADJC1M06C</v>
          </cell>
          <cell r="F4227" t="str">
            <v>B</v>
          </cell>
        </row>
        <row r="4228">
          <cell r="B4228" t="str">
            <v>陆丰市东海妖腰头疗吧</v>
          </cell>
          <cell r="C4228" t="str">
            <v>陆丰市东海街道岁宝步行街A22商铺（自主申报）</v>
          </cell>
          <cell r="D4228" t="str">
            <v>李美层</v>
          </cell>
          <cell r="E4228" t="str">
            <v>92441581MAE10CRY6Y</v>
          </cell>
          <cell r="F4228" t="str">
            <v>B</v>
          </cell>
        </row>
        <row r="4229">
          <cell r="B4229" t="str">
            <v>汕尾城区福兴宾馆</v>
          </cell>
          <cell r="C4229" t="str">
            <v>汕尾市城区红草镇西河村顿宴铺地段交管站南侧</v>
          </cell>
          <cell r="D4229" t="str">
            <v>李凯阳</v>
          </cell>
          <cell r="E4229" t="str">
            <v>91441502MA54Q3YY4K</v>
          </cell>
          <cell r="F4229" t="str">
            <v>B</v>
          </cell>
        </row>
        <row r="4230">
          <cell r="B4230" t="str">
            <v>汕尾市无忧海边度假公寓有限公司</v>
          </cell>
          <cell r="C4230" t="str">
            <v>汕尾市城区马宫街道保利金町湾听海小区2栋111户（自主申报）</v>
          </cell>
          <cell r="D4230" t="str">
            <v>吴宇锋</v>
          </cell>
          <cell r="E4230" t="str">
            <v>91441502MA57210X6D</v>
          </cell>
          <cell r="F4230" t="str">
            <v>B</v>
          </cell>
        </row>
        <row r="4231">
          <cell r="B4231" t="str">
            <v>汕尾市城区阳之光发型设计店</v>
          </cell>
          <cell r="C4231" t="str">
            <v>汕尾市城区城内路西一巷58-59号</v>
          </cell>
          <cell r="D4231" t="str">
            <v>罗业云</v>
          </cell>
          <cell r="E4231" t="str">
            <v>92441502MA51YP7134</v>
          </cell>
          <cell r="F4231" t="str">
            <v>B</v>
          </cell>
        </row>
        <row r="4232">
          <cell r="B4232" t="str">
            <v>汕尾市智选酒店有限公司</v>
          </cell>
          <cell r="C4232" t="str">
            <v>汕尾市城区香洲西路德昌大厦103（自主申报）</v>
          </cell>
          <cell r="D4232" t="str">
            <v>王旬猛</v>
          </cell>
          <cell r="E4232" t="str">
            <v>91441502MABXLF2D17</v>
          </cell>
          <cell r="F4232" t="str">
            <v>B</v>
          </cell>
        </row>
        <row r="4233">
          <cell r="B4233" t="str">
            <v>汕尾城区蓝湾度假公寓工作室</v>
          </cell>
          <cell r="C4233" t="str">
            <v>汕尾市区汕马路金町路段南侧保利金町湾海遇56号商铺（自主申报）</v>
          </cell>
          <cell r="D4233" t="str">
            <v>郑柔济</v>
          </cell>
          <cell r="E4233" t="str">
            <v>92441502MAC860YL74</v>
          </cell>
          <cell r="F4233" t="str">
            <v>B</v>
          </cell>
        </row>
        <row r="4234">
          <cell r="B4234" t="str">
            <v>汕尾市城区玉湖酒店</v>
          </cell>
          <cell r="C4234" t="str">
            <v>汕尾市城区林埠村腾飞路段东片圳兴大厦</v>
          </cell>
          <cell r="D4234" t="str">
            <v>郑水健</v>
          </cell>
          <cell r="E4234" t="str">
            <v>91441502MA546RLK30</v>
          </cell>
          <cell r="F4234" t="str">
            <v>B</v>
          </cell>
        </row>
        <row r="4235">
          <cell r="B4235" t="str">
            <v>汕尾猫头鹰酒店管理有限公司</v>
          </cell>
          <cell r="C4235" t="str">
            <v>汕尾市城区林埠大道南路前一巷9号</v>
          </cell>
          <cell r="D4235" t="str">
            <v>曾少达</v>
          </cell>
          <cell r="E4235" t="str">
            <v>91441502MA56YKJ45Y</v>
          </cell>
          <cell r="F4235" t="str">
            <v>B</v>
          </cell>
        </row>
        <row r="4236">
          <cell r="B4236" t="str">
            <v>汕尾市城区杨波采耳保健服务店</v>
          </cell>
          <cell r="C4236" t="str">
            <v>汕尾市城区汕尾大道与城内路口西侧交界处永盛大厦2号商铺</v>
          </cell>
          <cell r="D4236" t="str">
            <v>林金健</v>
          </cell>
          <cell r="E4236" t="str">
            <v>92441502MA55D86W3L</v>
          </cell>
          <cell r="F4236" t="str">
            <v>B</v>
          </cell>
        </row>
        <row r="4237">
          <cell r="B4237" t="str">
            <v>汕尾市城区金足足浴店</v>
          </cell>
          <cell r="C4237" t="str">
            <v>汕尾市城区城内路香城花园A4栋2号</v>
          </cell>
          <cell r="D4237" t="str">
            <v>张桑</v>
          </cell>
          <cell r="E4237" t="str">
            <v>92441502MA55KA6L7M</v>
          </cell>
          <cell r="F4237" t="str">
            <v>B</v>
          </cell>
        </row>
        <row r="4238">
          <cell r="B4238" t="str">
            <v>汕尾市城区乐足堂足浴店</v>
          </cell>
          <cell r="C4238" t="str">
            <v>汕尾市城区通港路233号（自主申报）</v>
          </cell>
          <cell r="D4238" t="str">
            <v>杨仁</v>
          </cell>
          <cell r="E4238" t="str">
            <v>92441502MA56YC1B63</v>
          </cell>
          <cell r="F4238" t="str">
            <v>B</v>
          </cell>
        </row>
        <row r="4239">
          <cell r="B4239" t="str">
            <v>汕尾市雅澜酒店管理有限公司</v>
          </cell>
          <cell r="C4239" t="str">
            <v>汕尾市城区红海东路西侧夏楼美村东片17号楼（自主申报）</v>
          </cell>
          <cell r="D4239" t="str">
            <v>李让帕</v>
          </cell>
          <cell r="E4239" t="str">
            <v>91441502MA5760JA8X</v>
          </cell>
          <cell r="F4239" t="str">
            <v>B</v>
          </cell>
        </row>
        <row r="4240">
          <cell r="B4240" t="str">
            <v>汕尾市城区金色年华招待所</v>
          </cell>
          <cell r="C4240" t="str">
            <v>汕尾市区城南路香城小区A栋11号</v>
          </cell>
          <cell r="D4240" t="str">
            <v>黄小俊</v>
          </cell>
          <cell r="E4240" t="str">
            <v>92441502MA4XWM201L</v>
          </cell>
          <cell r="F4240" t="str">
            <v>B</v>
          </cell>
        </row>
        <row r="4241">
          <cell r="B4241" t="str">
            <v>汕尾市城区豪汇理疗会所</v>
          </cell>
          <cell r="C4241" t="str">
            <v>汕尾市城区通北17巷52号</v>
          </cell>
          <cell r="D4241" t="str">
            <v>彭国英</v>
          </cell>
          <cell r="E4241" t="str">
            <v>92441502MA54UBFU49</v>
          </cell>
          <cell r="F4241" t="str">
            <v>B</v>
          </cell>
        </row>
        <row r="4242">
          <cell r="B4242" t="str">
            <v>汕尾市荷塘观芸酒店有限公司</v>
          </cell>
          <cell r="C4242" t="str">
            <v>汕尾市城区捷胜镇军船头村口荷花池旁边（自主申报）</v>
          </cell>
          <cell r="D4242" t="str">
            <v>黄浩柏</v>
          </cell>
          <cell r="E4242" t="str">
            <v>91441500MA566C8K10</v>
          </cell>
          <cell r="F4242" t="str">
            <v>B</v>
          </cell>
        </row>
        <row r="4243">
          <cell r="B4243" t="str">
            <v>汕尾玫瑰银滩酒店发展有限公司</v>
          </cell>
          <cell r="C4243" t="str">
            <v>汕尾市城区捷胜镇牛肚村小海地段</v>
          </cell>
          <cell r="D4243" t="str">
            <v>龙中焱</v>
          </cell>
          <cell r="E4243" t="str">
            <v>91441500MA545CMR00</v>
          </cell>
          <cell r="F4243" t="str">
            <v>B</v>
          </cell>
        </row>
        <row r="4244">
          <cell r="B4244" t="str">
            <v>海丰县公平镇美之道美容会所</v>
          </cell>
          <cell r="C4244" t="str">
            <v>汕尾市海丰县日兴南路24号之4 （自主申报）</v>
          </cell>
          <cell r="D4244" t="str">
            <v>严云发</v>
          </cell>
          <cell r="E4244" t="str">
            <v>92441521MAC7HF4710</v>
          </cell>
          <cell r="F4244" t="str">
            <v>B</v>
          </cell>
        </row>
        <row r="4245">
          <cell r="B4245" t="str">
            <v>汕尾市城区家园酒店</v>
          </cell>
          <cell r="C4245" t="str">
            <v>汕尾市城区通航路中段东侧</v>
          </cell>
          <cell r="D4245" t="str">
            <v>张招军</v>
          </cell>
          <cell r="E4245" t="str">
            <v>92441502MA4X3QHL1J</v>
          </cell>
          <cell r="F4245" t="str">
            <v>B</v>
          </cell>
        </row>
        <row r="4246">
          <cell r="B4246" t="str">
            <v>广东省慕色旅游文化发展有限公司</v>
          </cell>
          <cell r="C4246" t="str">
            <v>汕尾市城区马宫街道保利金町湾玥海小区3栋27-1号商铺（自主申报）</v>
          </cell>
          <cell r="D4246" t="str">
            <v>夏云</v>
          </cell>
          <cell r="E4246" t="str">
            <v>91441502MA577JT318</v>
          </cell>
          <cell r="F4246" t="str">
            <v>B</v>
          </cell>
        </row>
        <row r="4247">
          <cell r="B4247" t="str">
            <v>壹康美容中医科诊</v>
          </cell>
          <cell r="C4247" t="str">
            <v>城区香洲街道祯祥街9号</v>
          </cell>
          <cell r="D4247" t="str">
            <v>庄建波</v>
          </cell>
          <cell r="E4247" t="str">
            <v>92441502MAD9QBRG3T</v>
          </cell>
          <cell r="F4247" t="str">
            <v>B</v>
          </cell>
        </row>
        <row r="4248">
          <cell r="B4248" t="str">
            <v>至诚口腔门诊（汕尾市）有限公司</v>
          </cell>
          <cell r="C4248" t="str">
            <v>汕尾市区汕尾大道东海大厦C栋门市4号（自主申报）</v>
          </cell>
          <cell r="D4248" t="str">
            <v>吕慎川</v>
          </cell>
          <cell r="E4248" t="str">
            <v>91441502MADHYYJ64B</v>
          </cell>
          <cell r="F4248" t="str">
            <v>B</v>
          </cell>
        </row>
        <row r="4249">
          <cell r="B4249" t="str">
            <v>汕尾市住呗公寓有限公司</v>
          </cell>
          <cell r="C4249" t="str">
            <v>汕尾市城区二马路新门牌193号（自主申报）</v>
          </cell>
          <cell r="D4249" t="str">
            <v>钟晓欣</v>
          </cell>
          <cell r="E4249" t="str">
            <v>91441502MAC5HAPU8F</v>
          </cell>
          <cell r="F4249" t="str">
            <v>B</v>
          </cell>
        </row>
        <row r="4250">
          <cell r="B4250" t="str">
            <v>汕尾市城区足誉阁沐足店</v>
          </cell>
          <cell r="C4250" t="str">
            <v>四马路388号</v>
          </cell>
          <cell r="D4250" t="str">
            <v>余付艳</v>
          </cell>
          <cell r="E4250" t="str">
            <v>92441502MA53190A0U</v>
          </cell>
          <cell r="F4250" t="str">
            <v>B</v>
          </cell>
        </row>
        <row r="4251">
          <cell r="B4251" t="str">
            <v>汕尾市胜云都酒店管理有限公司</v>
          </cell>
          <cell r="C4251" t="str">
            <v>汕尾市城区林埠大道南路前一巷9号209房（自主申报）</v>
          </cell>
          <cell r="D4251" t="str">
            <v>叶志焰</v>
          </cell>
          <cell r="E4251" t="str">
            <v>91441502MACK0HCG00</v>
          </cell>
          <cell r="F4251" t="str">
            <v>B</v>
          </cell>
        </row>
        <row r="4252">
          <cell r="B4252" t="str">
            <v>汕尾市城区好型美发店</v>
          </cell>
          <cell r="C4252" t="str">
            <v>汕尾市城区香洲街道二马路454号（自主申报）</v>
          </cell>
          <cell r="D4252" t="str">
            <v>余雪莲</v>
          </cell>
          <cell r="E4252" t="str">
            <v>92441502MA7FNMDP6A</v>
          </cell>
          <cell r="F4252" t="str">
            <v>B</v>
          </cell>
        </row>
        <row r="4253">
          <cell r="B4253" t="str">
            <v>汕尾市城区耳府美容馆</v>
          </cell>
          <cell r="C4253" t="str">
            <v>汕尾市城区新港街道海滨路150号天佳丽景宛A栋2号（自主申报）</v>
          </cell>
          <cell r="D4253" t="str">
            <v>冯伟浩</v>
          </cell>
          <cell r="E4253" t="str">
            <v>92441502MA7GHPUE08</v>
          </cell>
          <cell r="F4253" t="str">
            <v>B</v>
          </cell>
        </row>
        <row r="4254">
          <cell r="B4254" t="str">
            <v>汕尾市城区左耳保健理疗店</v>
          </cell>
          <cell r="C4254" t="str">
            <v>汕尾市城区翡翠湾二期A27号</v>
          </cell>
          <cell r="D4254" t="str">
            <v>李识伟</v>
          </cell>
          <cell r="E4254" t="str">
            <v>92441502MA555FXD5J</v>
          </cell>
          <cell r="F4254" t="str">
            <v>B</v>
          </cell>
        </row>
        <row r="4255">
          <cell r="B4255" t="str">
            <v>林醒口腔诊所</v>
          </cell>
          <cell r="C4255" t="str">
            <v>陆丰市甲子镇东湖区新中路8号</v>
          </cell>
          <cell r="D4255" t="str">
            <v>林启伟</v>
          </cell>
          <cell r="E4255" t="str">
            <v>91441581MAC9U44827</v>
          </cell>
          <cell r="F4255" t="str">
            <v>B</v>
          </cell>
        </row>
        <row r="4256">
          <cell r="B4256" t="str">
            <v>汕尾市城区芳华保健馆</v>
          </cell>
          <cell r="C4256" t="str">
            <v>汕尾市城区香洲街道金鹏路66号（自主申报）</v>
          </cell>
          <cell r="D4256" t="str">
            <v>罗春成</v>
          </cell>
          <cell r="E4256" t="str">
            <v>92441502MACH8AQ359</v>
          </cell>
          <cell r="F4256" t="str">
            <v>B</v>
          </cell>
        </row>
        <row r="4257">
          <cell r="B4257" t="str">
            <v>汕尾市城区金澳商务酒店</v>
          </cell>
          <cell r="C4257" t="str">
            <v>汕尾市区澳门街中段</v>
          </cell>
          <cell r="D4257" t="str">
            <v>曾俊悦</v>
          </cell>
          <cell r="E4257" t="str">
            <v>92441502MA4X4JL60E</v>
          </cell>
          <cell r="F4257" t="str">
            <v>B</v>
          </cell>
        </row>
        <row r="4258">
          <cell r="B4258" t="str">
            <v>汕尾市城区蓝澳酒店</v>
          </cell>
          <cell r="C4258" t="str">
            <v>汕尾市区汕马路南侧市政改造工程商住楼B5栋1-2号</v>
          </cell>
          <cell r="D4258" t="str">
            <v>江光远</v>
          </cell>
          <cell r="E4258" t="str">
            <v>91441502MA52FDMY3T</v>
          </cell>
          <cell r="F4258" t="str">
            <v>B</v>
          </cell>
        </row>
        <row r="4259">
          <cell r="B4259" t="str">
            <v>汕尾市城区荣富宾馆</v>
          </cell>
          <cell r="C4259" t="str">
            <v>汕尾市区汕尾大道区华信商贸大厦门市22、23号</v>
          </cell>
          <cell r="D4259" t="str">
            <v>唐芝锦</v>
          </cell>
          <cell r="E4259" t="str">
            <v>92441502MA4WEM7L66</v>
          </cell>
          <cell r="F4259" t="str">
            <v>B</v>
          </cell>
        </row>
        <row r="4260">
          <cell r="B4260" t="str">
            <v>汕尾市城区骊丽沐足保健店</v>
          </cell>
          <cell r="C4260" t="str">
            <v>汕尾市城区兴华路城内西一巷42号（自主申报）</v>
          </cell>
          <cell r="D4260" t="str">
            <v>宁霞</v>
          </cell>
          <cell r="E4260" t="str">
            <v>92441502MA7GMR5A1P</v>
          </cell>
          <cell r="F4260" t="str">
            <v>B</v>
          </cell>
        </row>
        <row r="4261">
          <cell r="B4261" t="str">
            <v>汕尾市城区意境保健馆</v>
          </cell>
          <cell r="C4261" t="str">
            <v>汕尾市城区香洲路17号德昌大厦5楼（自主申报）</v>
          </cell>
          <cell r="D4261" t="str">
            <v>孙世全</v>
          </cell>
          <cell r="E4261" t="str">
            <v>92441502MACQ5P8C7N</v>
          </cell>
          <cell r="F4261" t="str">
            <v>B</v>
          </cell>
        </row>
        <row r="4262">
          <cell r="B4262" t="str">
            <v>汕尾市金御方健康服务有限公司</v>
          </cell>
          <cell r="C4262" t="str">
            <v>汕尾市区汕尾大道荷苞岭段西侧兴业楼B栋6、7号</v>
          </cell>
          <cell r="D4262" t="str">
            <v>马泽彬</v>
          </cell>
          <cell r="E4262" t="str">
            <v>91441500MA4UXFU111</v>
          </cell>
          <cell r="F4262" t="str">
            <v>B</v>
          </cell>
        </row>
        <row r="4263">
          <cell r="B4263" t="str">
            <v>陆丰市东海晟悦酒店</v>
          </cell>
          <cell r="C4263" t="str">
            <v>陆丰市东海街道六驿村东海大道西侧金华路南（自主申报）</v>
          </cell>
          <cell r="D4263" t="str">
            <v>周文田</v>
          </cell>
          <cell r="E4263" t="str">
            <v>92441581MAD056T332</v>
          </cell>
          <cell r="F4263" t="str">
            <v>B</v>
          </cell>
        </row>
        <row r="4264">
          <cell r="B4264" t="str">
            <v>汕尾市城区沐韵足浴店</v>
          </cell>
          <cell r="C4264" t="str">
            <v>汕尾市城区大马路60号富源雅居底层1号（自主申报）</v>
          </cell>
          <cell r="D4264" t="str">
            <v>田祖碧</v>
          </cell>
          <cell r="E4264" t="str">
            <v>92441502MABMT56Y5A</v>
          </cell>
          <cell r="F4264" t="str">
            <v>B</v>
          </cell>
        </row>
        <row r="4265">
          <cell r="B4265" t="str">
            <v>汕尾市城区舒新沐足店</v>
          </cell>
          <cell r="C4265" t="str">
            <v>汕尾市城区香洲街道兴华路面粉厂后四巷14号（自主申报）</v>
          </cell>
          <cell r="D4265" t="str">
            <v>罗远珍</v>
          </cell>
          <cell r="E4265" t="str">
            <v>91441502MABR04GN2E</v>
          </cell>
          <cell r="F4265" t="str">
            <v>B</v>
          </cell>
        </row>
        <row r="4266">
          <cell r="B4266" t="str">
            <v>陆丰市美悦四季公寓酒店</v>
          </cell>
          <cell r="C4266" t="str">
            <v>陆丰市碣石镇星湖新城第一区湖坑村路口右侧50米（自主申报）</v>
          </cell>
          <cell r="D4266" t="str">
            <v>袁启鹿</v>
          </cell>
          <cell r="E4266" t="str">
            <v>91441581MADX3Y6J3U</v>
          </cell>
          <cell r="F4266" t="str">
            <v>B</v>
          </cell>
        </row>
        <row r="4267">
          <cell r="B4267" t="str">
            <v>汕尾市城区美姿美颜美容店</v>
          </cell>
          <cell r="C4267" t="str">
            <v>汕尾市城区红草镇埔边桥下南堤路南堤新楼3号商铺（自主申报）</v>
          </cell>
          <cell r="D4267" t="str">
            <v>林佩祝</v>
          </cell>
          <cell r="E4267" t="str">
            <v>92441502MACR8YBW12</v>
          </cell>
          <cell r="F4267" t="str">
            <v>B</v>
          </cell>
        </row>
        <row r="4268">
          <cell r="B4268" t="str">
            <v>海丰县梅陇镇舒心坊美容馆</v>
          </cell>
          <cell r="C4268" t="str">
            <v>海丰县梅陇镇西丽苑新兴二巷19号 富悦楼101号（自主申报）</v>
          </cell>
          <cell r="D4268" t="str">
            <v>陈秀慧</v>
          </cell>
          <cell r="E4268" t="str">
            <v>92441521MACGRH2F2K</v>
          </cell>
          <cell r="F4268" t="str">
            <v>B</v>
          </cell>
        </row>
        <row r="4269">
          <cell r="B4269" t="str">
            <v>海丰县大湖镇滨海民宿店</v>
          </cell>
          <cell r="C4269" t="str">
            <v>海丰县大湖镇山脚村十巷20号</v>
          </cell>
          <cell r="D4269" t="str">
            <v>施建会</v>
          </cell>
          <cell r="E4269" t="str">
            <v>91441521MACJ145Q7X</v>
          </cell>
          <cell r="F4269" t="str">
            <v>B</v>
          </cell>
        </row>
        <row r="4270">
          <cell r="B4270" t="str">
            <v>汕尾市城区素肌科技美肤中心</v>
          </cell>
          <cell r="C4270" t="str">
            <v>汕尾市城区香湖花园D栋首层389号</v>
          </cell>
          <cell r="D4270" t="str">
            <v>蔡燕珊</v>
          </cell>
          <cell r="E4270" t="str">
            <v>92441502MA521HAB36</v>
          </cell>
          <cell r="F4270" t="str">
            <v>B</v>
          </cell>
        </row>
        <row r="4271">
          <cell r="B4271" t="str">
            <v>汕尾市城区丹然美美甲店</v>
          </cell>
          <cell r="C4271" t="str">
            <v>汕尾市城区城内路178号（原78号）</v>
          </cell>
          <cell r="D4271" t="str">
            <v>卓素丹</v>
          </cell>
          <cell r="E4271" t="str">
            <v>92441502MA55M67D8R</v>
          </cell>
          <cell r="F4271" t="str">
            <v>B</v>
          </cell>
        </row>
        <row r="4272">
          <cell r="B4272" t="str">
            <v>汕尾市城区尚姿美容中心</v>
          </cell>
          <cell r="C4272" t="str">
            <v>汕尾市城区凤苑路滨海小区一街一栋东梯101-1号（自主申报）</v>
          </cell>
          <cell r="D4272" t="str">
            <v>梁秀玉</v>
          </cell>
          <cell r="E4272" t="str">
            <v>92441502MA5571Q747</v>
          </cell>
          <cell r="F4272" t="str">
            <v>B</v>
          </cell>
        </row>
        <row r="4273">
          <cell r="B4273" t="str">
            <v>海丰县可塘镇足恩堂沐足店</v>
          </cell>
          <cell r="C4273" t="str">
            <v>海丰县可塘镇联金村委会彩宝大道57号-6（自主申报）</v>
          </cell>
          <cell r="D4273" t="str">
            <v>汪徐斌</v>
          </cell>
          <cell r="E4273" t="str">
            <v>92441521MACTYANQ7U</v>
          </cell>
          <cell r="F4273" t="str">
            <v>B</v>
          </cell>
        </row>
        <row r="4274">
          <cell r="B4274" t="str">
            <v>汕尾市城区柒柒美甲美容店</v>
          </cell>
          <cell r="C4274" t="str">
            <v>汕尾市城区凤苑路滨湖小区一街前一巷6-2号</v>
          </cell>
          <cell r="D4274" t="str">
            <v>李秋欣</v>
          </cell>
          <cell r="E4274" t="str">
            <v>92441502MA55QG5K1E</v>
          </cell>
          <cell r="F4274" t="str">
            <v>B</v>
          </cell>
        </row>
        <row r="4275">
          <cell r="B4275" t="str">
            <v>陆丰市博美镇花城村二村卫生站</v>
          </cell>
          <cell r="C4275" t="str">
            <v>陆丰市博美镇花城村二村</v>
          </cell>
          <cell r="D4275" t="str">
            <v>杨友好</v>
          </cell>
          <cell r="E4275" t="str">
            <v>TE4405084400712004</v>
          </cell>
          <cell r="F4275" t="str">
            <v>B</v>
          </cell>
        </row>
        <row r="4276">
          <cell r="B4276" t="str">
            <v>海丰县梅陇卡纯理发室</v>
          </cell>
          <cell r="C4276" t="str">
            <v>海丰县梅陇人民二路西10号（自主申报）</v>
          </cell>
          <cell r="D4276" t="str">
            <v>刘友彬</v>
          </cell>
          <cell r="E4276" t="str">
            <v>92441521MA4XY5QQ1N</v>
          </cell>
          <cell r="F4276" t="str">
            <v>B</v>
          </cell>
        </row>
        <row r="4277">
          <cell r="B4277" t="str">
            <v>陆丰市博美镇霞绕村八村卫生站</v>
          </cell>
          <cell r="C4277" t="str">
            <v>陆丰市博美镇霞绕村八村</v>
          </cell>
          <cell r="D4277" t="str">
            <v>林色永</v>
          </cell>
          <cell r="E4277" t="str">
            <v>TE4405084400712000</v>
          </cell>
          <cell r="F4277" t="str">
            <v>B</v>
          </cell>
        </row>
        <row r="4278">
          <cell r="B4278" t="str">
            <v>陆丰市博美镇花城村林厝町卫生站</v>
          </cell>
          <cell r="C4278" t="str">
            <v>陆丰市博美镇花城村林厝町</v>
          </cell>
          <cell r="D4278" t="str">
            <v>林远群</v>
          </cell>
          <cell r="E4278" t="str">
            <v>TE4405084400712001</v>
          </cell>
          <cell r="F4278" t="str">
            <v>B</v>
          </cell>
        </row>
        <row r="4279">
          <cell r="B4279" t="str">
            <v>汕尾市城区悦体雅美容店</v>
          </cell>
          <cell r="C4279" t="str">
            <v>汕尾市城区林埠凤林苑西路瑞泰名名居201室(自主申报)</v>
          </cell>
          <cell r="D4279" t="str">
            <v>曾爱菊</v>
          </cell>
          <cell r="E4279" t="str">
            <v>92441502MACT8RUW5P</v>
          </cell>
          <cell r="F4279" t="str">
            <v>B</v>
          </cell>
        </row>
        <row r="4280">
          <cell r="B4280" t="str">
            <v>海丰县城东镇时尚风暴理发室</v>
          </cell>
          <cell r="C4280" t="str">
            <v>海丰县城东镇夏坑村赤山路 446号</v>
          </cell>
          <cell r="D4280" t="str">
            <v>郑泽声</v>
          </cell>
          <cell r="E4280" t="str">
            <v>92441521MA50HFMQ2P</v>
          </cell>
          <cell r="F4280" t="str">
            <v>B</v>
          </cell>
        </row>
        <row r="4281">
          <cell r="B4281" t="str">
            <v>汕尾市金银湾商务酒店有限公司</v>
          </cell>
          <cell r="C4281" t="str">
            <v>汕尾市城区汕尾大道中段中银大厦（建安综合楼）十二至十六层</v>
          </cell>
          <cell r="D4281" t="str">
            <v>姚泽川</v>
          </cell>
          <cell r="E4281" t="str">
            <v>91441500071871129F</v>
          </cell>
          <cell r="F4281" t="str">
            <v>B</v>
          </cell>
        </row>
        <row r="4282">
          <cell r="B4282" t="str">
            <v>海丰县芊雅美容店</v>
          </cell>
          <cell r="C4282" t="str">
            <v>海丰县海城镇龙津教师新村第二栋底层(市场北面第E11号门市)</v>
          </cell>
          <cell r="D4282" t="str">
            <v>余丽君</v>
          </cell>
          <cell r="E4282" t="str">
            <v>92441521MA527R1N4A</v>
          </cell>
          <cell r="F4282" t="str">
            <v>B</v>
          </cell>
        </row>
        <row r="4283">
          <cell r="B4283" t="str">
            <v>汕尾市众润房地产咨询有限公司</v>
          </cell>
          <cell r="C4283" t="str">
            <v>汕尾市城区马宫街道保利金町湾03地块天銮1006-1号商铺（自主申报）</v>
          </cell>
          <cell r="D4283" t="str">
            <v>叶桂冰</v>
          </cell>
          <cell r="E4283" t="str">
            <v>91441500MA568K7B4D</v>
          </cell>
          <cell r="F4283" t="str">
            <v>B</v>
          </cell>
        </row>
        <row r="4284">
          <cell r="B4284" t="str">
            <v>汕尾市城区剑锋理发店</v>
          </cell>
          <cell r="C4284" t="str">
            <v>广东省汕尾市城区凤苑路滨湖小区渔船厂宿舍四街二栋西梯101</v>
          </cell>
          <cell r="D4284" t="str">
            <v>卢剑锋</v>
          </cell>
          <cell r="E4284" t="str">
            <v>92441502MA514W2Q14</v>
          </cell>
          <cell r="F4284" t="str">
            <v>B</v>
          </cell>
        </row>
        <row r="4285">
          <cell r="B4285" t="str">
            <v>汕尾市城区燕燕理发店</v>
          </cell>
          <cell r="C4285" t="str">
            <v>广东省汕尾市城区渔村中路23号</v>
          </cell>
          <cell r="D4285" t="str">
            <v>曾艳艳</v>
          </cell>
          <cell r="E4285" t="str">
            <v>92441502MA50NGJ9X8</v>
          </cell>
          <cell r="F4285" t="str">
            <v>B</v>
          </cell>
        </row>
        <row r="4286">
          <cell r="B4286" t="str">
            <v>汕尾市城区怀振美发店</v>
          </cell>
          <cell r="C4286" t="str">
            <v>汕尾市城区后径老村中新街新南一巷二座1号</v>
          </cell>
          <cell r="D4286" t="str">
            <v>陈怀振</v>
          </cell>
          <cell r="E4286" t="str">
            <v>92441502MA550X8NXD</v>
          </cell>
          <cell r="F4286" t="str">
            <v>B</v>
          </cell>
        </row>
        <row r="4287">
          <cell r="B4287" t="str">
            <v>汕尾市城区美雪美容店</v>
          </cell>
          <cell r="C4287" t="str">
            <v>汕尾市城区东涌镇东涌车站圩路粮管所路附近第一间</v>
          </cell>
          <cell r="D4287" t="str">
            <v>黄雪年</v>
          </cell>
          <cell r="E4287" t="str">
            <v>92441502MA53PHRU9B</v>
          </cell>
          <cell r="F4287" t="str">
            <v>B</v>
          </cell>
        </row>
        <row r="4288">
          <cell r="B4288" t="str">
            <v>汕尾市城区雅斯特公寓店</v>
          </cell>
          <cell r="C4288" t="str">
            <v>汕尾市城区文明路291号（自主申报）</v>
          </cell>
          <cell r="D4288" t="str">
            <v>袁龙</v>
          </cell>
          <cell r="E4288" t="str">
            <v>91441502MACKMC3A05</v>
          </cell>
          <cell r="F4288" t="str">
            <v>B</v>
          </cell>
        </row>
        <row r="4289">
          <cell r="B4289" t="str">
            <v>汕尾城区东之苑民宿店</v>
          </cell>
          <cell r="C4289" t="str">
            <v>汕尾市城区通航路阅海西街39号二楼(自主申报）</v>
          </cell>
          <cell r="D4289" t="str">
            <v>吴宝云</v>
          </cell>
          <cell r="E4289" t="str">
            <v>92441502MABYYK4F6X</v>
          </cell>
          <cell r="F4289" t="str">
            <v>B</v>
          </cell>
        </row>
        <row r="4290">
          <cell r="B4290" t="str">
            <v>汕尾市壹方公寓管理有限公司</v>
          </cell>
          <cell r="C4290" t="str">
            <v>汕尾市城区海雅名居1号二楼整层</v>
          </cell>
          <cell r="D4290" t="str">
            <v>黄丽莲</v>
          </cell>
          <cell r="E4290" t="str">
            <v>91441500MA55CK860X</v>
          </cell>
          <cell r="F4290" t="str">
            <v>B</v>
          </cell>
        </row>
        <row r="4291">
          <cell r="B4291" t="str">
            <v>汕尾市城区追溯公寓物业管理处</v>
          </cell>
          <cell r="C4291" t="str">
            <v>汕尾市城区马宫街道保利金町湾听海小区3栋103-1号商铺（自主申报）</v>
          </cell>
          <cell r="D4291" t="str">
            <v>李锦霖</v>
          </cell>
          <cell r="E4291" t="str">
            <v>91441502MABLLCKE58</v>
          </cell>
          <cell r="F4291" t="str">
            <v>B</v>
          </cell>
        </row>
        <row r="4292">
          <cell r="B4292" t="str">
            <v>陆丰市阿南娱乐俱乐部</v>
          </cell>
          <cell r="C4292" t="str">
            <v>汕尾市陆丰市潭西镇深港村委会旧厝村42号（自主申报）</v>
          </cell>
          <cell r="D4292" t="str">
            <v>林耀南</v>
          </cell>
          <cell r="E4292" t="str">
            <v>91441581MADBTLLH98</v>
          </cell>
          <cell r="F4292" t="str">
            <v>B</v>
          </cell>
        </row>
        <row r="4293">
          <cell r="B4293" t="str">
            <v>汕尾市城区艾奥比美容馆</v>
          </cell>
          <cell r="C4293" t="str">
            <v>汕尾市城区吉祥花园14栋103门市。</v>
          </cell>
          <cell r="D4293" t="str">
            <v>雷碧如</v>
          </cell>
          <cell r="E4293" t="str">
            <v>92441502MA554QHA3E</v>
          </cell>
          <cell r="F4293" t="str">
            <v>B</v>
          </cell>
        </row>
        <row r="4294">
          <cell r="B4294" t="str">
            <v>汕尾市城区名尊发型店</v>
          </cell>
          <cell r="C4294" t="str">
            <v>广东省汕尾市城区通港路工贸住宅区A栋3号12层</v>
          </cell>
          <cell r="D4294" t="str">
            <v>李思霖</v>
          </cell>
          <cell r="E4294" t="str">
            <v>92441502MA55GH3H2D</v>
          </cell>
          <cell r="F4294" t="str">
            <v>B</v>
          </cell>
        </row>
        <row r="4295">
          <cell r="B4295" t="str">
            <v>汕尾市城区言美美容发廊</v>
          </cell>
          <cell r="C4295" t="str">
            <v>汕尾市城区</v>
          </cell>
          <cell r="D4295" t="str">
            <v>吴凤</v>
          </cell>
          <cell r="E4295" t="str">
            <v>92441502MA4Y28DHXN</v>
          </cell>
          <cell r="F4295" t="str">
            <v>B</v>
          </cell>
        </row>
        <row r="4296">
          <cell r="B4296" t="str">
            <v>海丰县公平镇阿秋理发店</v>
          </cell>
          <cell r="C4296" t="str">
            <v>汕尾市海丰县公平镇塘背村</v>
          </cell>
          <cell r="D4296" t="str">
            <v>陈金秋</v>
          </cell>
          <cell r="E4296" t="str">
            <v>92441521MA5657NK8K</v>
          </cell>
          <cell r="F4296" t="str">
            <v>B</v>
          </cell>
        </row>
        <row r="4297">
          <cell r="B4297" t="str">
            <v>汕尾市城区海麗理发室</v>
          </cell>
          <cell r="C4297" t="str">
            <v>汕尾市城区盐町头尾片二巷6号</v>
          </cell>
          <cell r="D4297" t="str">
            <v>吴文华</v>
          </cell>
          <cell r="E4297" t="str">
            <v>92441502MA54YGUT71</v>
          </cell>
          <cell r="F4297" t="str">
            <v>B</v>
          </cell>
        </row>
        <row r="4298">
          <cell r="B4298" t="str">
            <v>陆丰市博美镇溪墘村七村卫生站</v>
          </cell>
          <cell r="C4298" t="str">
            <v>陆丰市博美镇溪墘村七村</v>
          </cell>
          <cell r="D4298" t="str">
            <v>孙育新</v>
          </cell>
          <cell r="E4298" t="str">
            <v>TE4405084400712002</v>
          </cell>
          <cell r="F4298" t="str">
            <v>B</v>
          </cell>
        </row>
        <row r="4299">
          <cell r="B4299" t="str">
            <v>海丰县可塘镇丽云美容美发店</v>
          </cell>
          <cell r="C4299" t="str">
            <v>海丰县可塘镇溪头村委会可塘市场商品楼中巷七号（自主申报）</v>
          </cell>
          <cell r="D4299" t="str">
            <v>林秋云</v>
          </cell>
          <cell r="E4299" t="str">
            <v>92441521MACWR7004M</v>
          </cell>
          <cell r="F4299" t="str">
            <v>B</v>
          </cell>
        </row>
        <row r="4300">
          <cell r="B4300" t="str">
            <v>汕尾市城区简优快剪理发店</v>
          </cell>
          <cell r="C4300" t="str">
            <v>汕尾市城区翠园街邮电宿舍A栋102号</v>
          </cell>
          <cell r="D4300" t="str">
            <v>梁江东</v>
          </cell>
          <cell r="E4300" t="str">
            <v>92441502MA54YPRB5J</v>
          </cell>
          <cell r="F4300" t="str">
            <v>B</v>
          </cell>
        </row>
        <row r="4301">
          <cell r="B4301" t="str">
            <v>汕尾市城区指尚芭蕾美甲彩妆店</v>
          </cell>
          <cell r="C4301" t="str">
            <v>汕尾市城区</v>
          </cell>
          <cell r="D4301" t="str">
            <v>胡晓静</v>
          </cell>
          <cell r="E4301" t="str">
            <v>92441502MA4X941X0U</v>
          </cell>
          <cell r="F4301" t="str">
            <v>B</v>
          </cell>
        </row>
        <row r="4302">
          <cell r="B4302" t="str">
            <v>海丰县梅陇塞拉菲娜美容馆</v>
          </cell>
          <cell r="C4302" t="str">
            <v>海丰县梅陇镇梅南新村一巷5号</v>
          </cell>
          <cell r="D4302" t="str">
            <v>林雅丝</v>
          </cell>
          <cell r="E4302" t="str">
            <v>92441521MA54W8GLXP</v>
          </cell>
          <cell r="F4302" t="str">
            <v>B</v>
          </cell>
        </row>
        <row r="4303">
          <cell r="B4303" t="str">
            <v>陆丰市大安农场新丰南管理区卫生站</v>
          </cell>
          <cell r="C4303" t="str">
            <v>陆丰市大安农场新丰南管理区</v>
          </cell>
          <cell r="D4303" t="str">
            <v>谢木楼</v>
          </cell>
          <cell r="E4303" t="str">
            <v>TE4405084400712007</v>
          </cell>
          <cell r="F4303" t="str">
            <v>B</v>
          </cell>
        </row>
        <row r="4304">
          <cell r="B4304" t="str">
            <v>汕尾市城区林中竹屋美发店</v>
          </cell>
          <cell r="C4304" t="str">
            <v>汕尾市城区滨海小区御景园六栋3号门市（自主申报）</v>
          </cell>
          <cell r="D4304" t="str">
            <v>陈大林</v>
          </cell>
          <cell r="E4304" t="str">
            <v>92441502MACRLCHRXJ</v>
          </cell>
          <cell r="F4304" t="str">
            <v>B</v>
          </cell>
        </row>
        <row r="4305">
          <cell r="B4305" t="str">
            <v>李若彤口腔诊所</v>
          </cell>
          <cell r="C4305" t="str">
            <v>汕尾市城区香洲街道天佳街2、4号</v>
          </cell>
          <cell r="D4305" t="str">
            <v>褚程溪</v>
          </cell>
          <cell r="E4305" t="str">
            <v>91441502MACRFTWY6G</v>
          </cell>
          <cell r="F4305" t="str">
            <v>B</v>
          </cell>
        </row>
        <row r="4306">
          <cell r="B4306" t="str">
            <v>陆丰市城东观感美发店</v>
          </cell>
          <cell r="C4306" t="str">
            <v>陆丰市城东街道东环大道东鲤二路十八米路98号（自主申报）</v>
          </cell>
          <cell r="D4306" t="str">
            <v>陈远浪</v>
          </cell>
          <cell r="E4306" t="str">
            <v>92441581MAE0FFQY9R</v>
          </cell>
          <cell r="F4306" t="str">
            <v>B</v>
          </cell>
        </row>
        <row r="4307">
          <cell r="B4307" t="str">
            <v>汕尾市城区京彩理发店</v>
          </cell>
          <cell r="C4307" t="str">
            <v>汕尾市城区红草镇埔边新区三巷西一号（自主申报）</v>
          </cell>
          <cell r="D4307" t="str">
            <v>冯爱平</v>
          </cell>
          <cell r="E4307" t="str">
            <v>92441502MACTA7LY00</v>
          </cell>
          <cell r="F4307" t="str">
            <v>B</v>
          </cell>
        </row>
        <row r="4308">
          <cell r="B4308" t="str">
            <v>汕尾市城区美之型理发室</v>
          </cell>
          <cell r="C4308" t="str">
            <v>汕尾市城区渔村大路33号。</v>
          </cell>
          <cell r="D4308" t="str">
            <v>苏炳成</v>
          </cell>
          <cell r="E4308" t="str">
            <v>92441502MA50KK4W7N</v>
          </cell>
          <cell r="F4308" t="str">
            <v>B</v>
          </cell>
        </row>
        <row r="4309">
          <cell r="B4309" t="str">
            <v>汕尾市西柚民宿有限公司</v>
          </cell>
          <cell r="C4309" t="str">
            <v>汕尾市区汕马路金町路段南侧保利金町湾玥海小区一栋211号</v>
          </cell>
          <cell r="D4309" t="str">
            <v>黄舒宁</v>
          </cell>
          <cell r="E4309" t="str">
            <v>91441500MA53842F9G</v>
          </cell>
          <cell r="F4309" t="str">
            <v>B</v>
          </cell>
        </row>
        <row r="4310">
          <cell r="B4310" t="str">
            <v>汕尾市城区碧华美容馆</v>
          </cell>
          <cell r="C4310" t="str">
            <v>汕尾市城区新港街道大马路159号（自主申报）</v>
          </cell>
          <cell r="D4310" t="str">
            <v>江雅如</v>
          </cell>
          <cell r="E4310" t="str">
            <v>92441502MA5399RH38</v>
          </cell>
          <cell r="F4310" t="str">
            <v>B</v>
          </cell>
        </row>
        <row r="4311">
          <cell r="B4311" t="str">
            <v>汕尾市城区源美美发店</v>
          </cell>
          <cell r="C4311" t="str">
            <v>汕尾市城区春晖路38号（自主申报）</v>
          </cell>
          <cell r="D4311" t="str">
            <v>庄妙玲</v>
          </cell>
          <cell r="E4311" t="str">
            <v>92441502MACPM8CH9M</v>
          </cell>
          <cell r="F4311" t="str">
            <v>B</v>
          </cell>
        </row>
        <row r="4312">
          <cell r="B4312" t="str">
            <v>汕尾市城区馨馨奇缘足浴店</v>
          </cell>
          <cell r="C4312" t="str">
            <v>广东省汕尾市城区滨海金湖花园K型2号</v>
          </cell>
          <cell r="D4312" t="str">
            <v>郑会英</v>
          </cell>
          <cell r="E4312" t="str">
            <v>92441502MA54A0HU8X</v>
          </cell>
          <cell r="F4312" t="str">
            <v>B</v>
          </cell>
        </row>
        <row r="4313">
          <cell r="B4313" t="str">
            <v>汕尾市城区雅婷发廊</v>
          </cell>
          <cell r="C4313" t="str">
            <v>汕尾市城区通北一巷37号</v>
          </cell>
          <cell r="D4313" t="str">
            <v>李雪真</v>
          </cell>
          <cell r="E4313" t="str">
            <v>92441502MA517QGWXQ</v>
          </cell>
          <cell r="F4313" t="str">
            <v>B</v>
          </cell>
        </row>
        <row r="4314">
          <cell r="B4314" t="str">
            <v>陆河县星河商务酒店</v>
          </cell>
          <cell r="C4314" t="str">
            <v>广东省汕尾市陆河县河口镇云峰村（自主申报）</v>
          </cell>
          <cell r="D4314" t="str">
            <v>李莎</v>
          </cell>
          <cell r="E4314" t="str">
            <v>91441523MA4UTFW8XP</v>
          </cell>
          <cell r="F4314" t="str">
            <v>B</v>
          </cell>
        </row>
        <row r="4315">
          <cell r="B4315" t="str">
            <v>汕尾市城区芳姿颜美美容店</v>
          </cell>
          <cell r="C4315" t="str">
            <v>汕尾市城区城苑街新城小区D栋26号（自主申报）</v>
          </cell>
          <cell r="D4315" t="str">
            <v>黄小芳</v>
          </cell>
          <cell r="E4315" t="str">
            <v>92441502MACP2UER40</v>
          </cell>
          <cell r="F4315" t="str">
            <v>B</v>
          </cell>
        </row>
        <row r="4316">
          <cell r="B4316" t="str">
            <v>汕尾市城区妮可美容店</v>
          </cell>
          <cell r="C4316" t="str">
            <v>汕尾市城区奎山三片六巷42号</v>
          </cell>
          <cell r="D4316" t="str">
            <v>黄丹妮</v>
          </cell>
          <cell r="E4316" t="str">
            <v>92441502MA55M94008</v>
          </cell>
          <cell r="F4316" t="str">
            <v>B</v>
          </cell>
        </row>
        <row r="4317">
          <cell r="B4317" t="str">
            <v>陆丰市壹星体育有限公司</v>
          </cell>
          <cell r="C4317" t="str">
            <v>陆丰市东海街道长安路与永泰路交叉口东海九榕府1栋1层（自主申报）</v>
          </cell>
          <cell r="D4317" t="str">
            <v>王啟悦</v>
          </cell>
          <cell r="E4317" t="str">
            <v>91441581MAD3MBD65C</v>
          </cell>
          <cell r="F4317" t="str">
            <v>B</v>
          </cell>
        </row>
        <row r="4318">
          <cell r="B4318" t="str">
            <v>陆丰市甲子川林美容美发馆</v>
          </cell>
          <cell r="C4318" t="str">
            <v>陆丰市甲子镇金源社区金源豪苑第B栋首层第4号（自主申报）</v>
          </cell>
          <cell r="D4318" t="str">
            <v>林岸铃</v>
          </cell>
          <cell r="E4318" t="str">
            <v>92441581MADMXF810H</v>
          </cell>
          <cell r="F4318" t="str">
            <v>B</v>
          </cell>
        </row>
        <row r="4319">
          <cell r="B4319" t="str">
            <v>陆丰市甲子又米美容店</v>
          </cell>
          <cell r="C4319" t="str">
            <v>陆丰市甲子镇东溪社区海边路47号（自主申报）</v>
          </cell>
          <cell r="D4319" t="str">
            <v>吴敏</v>
          </cell>
          <cell r="E4319" t="str">
            <v>92441581MADM7U940N</v>
          </cell>
          <cell r="F4319" t="str">
            <v>B</v>
          </cell>
        </row>
        <row r="4320">
          <cell r="B4320" t="str">
            <v>黄元俊石材板厂</v>
          </cell>
          <cell r="C4320" t="str">
            <v>广东省汕尾市海丰县公平镇新兴北路</v>
          </cell>
          <cell r="D4320" t="str">
            <v>黄元俊</v>
          </cell>
          <cell r="E4320" t="str">
            <v>92441521MA50YQ467R</v>
          </cell>
          <cell r="F4320" t="str">
            <v>B</v>
          </cell>
        </row>
        <row r="4321">
          <cell r="B4321" t="str">
            <v>陆丰市盛安酒店有限公司</v>
          </cell>
          <cell r="C4321" t="str">
            <v>陆丰市大安镇新陆伍公路南安大桥斜对面（自主申报）</v>
          </cell>
          <cell r="D4321" t="str">
            <v>董远泉</v>
          </cell>
          <cell r="E4321" t="str">
            <v>91441581MACME77929</v>
          </cell>
          <cell r="F4321" t="str">
            <v>B</v>
          </cell>
        </row>
        <row r="4322">
          <cell r="B4322" t="str">
            <v>海丰县公平加油站</v>
          </cell>
          <cell r="C4322" t="str">
            <v>广东省汕尾市海丰县公平镇坡头岭边青湖路口</v>
          </cell>
          <cell r="D4322" t="str">
            <v>郑添贵</v>
          </cell>
          <cell r="E4322" t="str">
            <v>91441521L01876437H</v>
          </cell>
          <cell r="F4322" t="str">
            <v>B</v>
          </cell>
        </row>
        <row r="4323">
          <cell r="B4323" t="str">
            <v>海丰县城东蔃盛石材店</v>
          </cell>
          <cell r="C4323" t="str">
            <v>广东省汕尾市海丰县城东镇关东村委关后一路与三环东路交叉口</v>
          </cell>
          <cell r="D4323" t="str">
            <v>余焕萍</v>
          </cell>
          <cell r="E4323" t="str">
            <v>92441521MACJQMGR0H</v>
          </cell>
          <cell r="F4323" t="str">
            <v>B</v>
          </cell>
        </row>
        <row r="4324">
          <cell r="B4324" t="str">
            <v>延长壳牌（广东）石油有限公司汕尾市海丰海紫路加油站</v>
          </cell>
          <cell r="C4324" t="str">
            <v>广东省汕尾市海丰县城东镇海紫路旁台东片</v>
          </cell>
          <cell r="D4324" t="str">
            <v>章建军</v>
          </cell>
          <cell r="E4324" t="str">
            <v>91441500MA5738051J</v>
          </cell>
          <cell r="F4324" t="str">
            <v>B</v>
          </cell>
        </row>
        <row r="4325">
          <cell r="B4325" t="str">
            <v>海丰县公平镇铭兴石板材店</v>
          </cell>
          <cell r="C4325" t="str">
            <v>广东省汕尾市海丰县公平镇乌泥沟路边</v>
          </cell>
          <cell r="D4325" t="str">
            <v>张优文</v>
          </cell>
          <cell r="E4325" t="str">
            <v>92441521MA4WTXGU91</v>
          </cell>
          <cell r="F4325" t="str">
            <v>B</v>
          </cell>
        </row>
        <row r="4326">
          <cell r="B4326" t="str">
            <v>汕尾市城区双利纸艺加工厂</v>
          </cell>
          <cell r="C4326" t="str">
            <v>汕尾市市城区</v>
          </cell>
          <cell r="D4326" t="str">
            <v>梁少专</v>
          </cell>
          <cell r="E4326" t="str">
            <v>92441502MA52QYRG5N</v>
          </cell>
          <cell r="F4326" t="str">
            <v>B</v>
          </cell>
        </row>
        <row r="4327">
          <cell r="B4327" t="str">
            <v>水力方（陆丰）体育发展有限公司</v>
          </cell>
          <cell r="C4327" t="str">
            <v>陆丰市碣石镇桂林村大义路8号之4号档口(自主申报)</v>
          </cell>
          <cell r="D4327" t="str">
            <v>黄少娟</v>
          </cell>
          <cell r="E4327" t="str">
            <v>91441581MADNPELF2A</v>
          </cell>
          <cell r="F4327" t="str">
            <v>B</v>
          </cell>
        </row>
        <row r="4328">
          <cell r="B4328" t="str">
            <v>汕尾比亚迪电子有限公司</v>
          </cell>
          <cell r="C4328" t="str">
            <v>汕尾高新区红草园区三和路22号</v>
          </cell>
          <cell r="D4328" t="str">
            <v>李远</v>
          </cell>
          <cell r="E4328" t="str">
            <v>91441500MA4WM2KQ9T</v>
          </cell>
          <cell r="F4328" t="str">
            <v>B</v>
          </cell>
        </row>
        <row r="4329">
          <cell r="B4329" t="str">
            <v>陆丰市东海谢朝坤美容店</v>
          </cell>
          <cell r="C4329" t="str">
            <v>陆丰市东海街道建设西路南侧2号（自主申报）</v>
          </cell>
          <cell r="D4329" t="str">
            <v>谢朝坤</v>
          </cell>
          <cell r="E4329" t="str">
            <v>92441581MAE14NR69N</v>
          </cell>
          <cell r="F4329" t="str">
            <v>B</v>
          </cell>
        </row>
        <row r="4330">
          <cell r="B4330" t="str">
            <v>陆丰市城东丹木保健馆</v>
          </cell>
          <cell r="C4330" t="str">
            <v>陆丰市城东街道军潭村委会东里路北82号（自主申报）</v>
          </cell>
          <cell r="D4330" t="str">
            <v>欧爱枞</v>
          </cell>
          <cell r="E4330" t="str">
            <v>92441581MABTAXDF38</v>
          </cell>
          <cell r="F4330" t="str">
            <v>B</v>
          </cell>
        </row>
        <row r="4331">
          <cell r="B4331" t="str">
            <v>陆丰市东海琦杉美容店</v>
          </cell>
          <cell r="C4331" t="str">
            <v>陆丰市东海街道红星村大厝前一巷11号（自主申报)</v>
          </cell>
          <cell r="D4331" t="str">
            <v>黄莉萍</v>
          </cell>
          <cell r="E4331" t="str">
            <v>92441581MADM9Y9G08</v>
          </cell>
          <cell r="F4331" t="str">
            <v>B</v>
          </cell>
        </row>
        <row r="4332">
          <cell r="B4332" t="str">
            <v>陆丰市东海纤娅美容院</v>
          </cell>
          <cell r="C4332" t="str">
            <v>陆丰市东海街道上龙潭西路北一巷三号（自主申报）</v>
          </cell>
          <cell r="D4332" t="str">
            <v>林依婷</v>
          </cell>
          <cell r="E4332" t="str">
            <v>92441581MADXQX7N54</v>
          </cell>
          <cell r="F4332" t="str">
            <v>B</v>
          </cell>
        </row>
        <row r="4333">
          <cell r="B4333" t="str">
            <v>陆丰市湖东镇展龙休闲中心</v>
          </cell>
          <cell r="C4333" t="str">
            <v>陆丰市湖东镇定壮村宝丽华路口东侧（自主申报）</v>
          </cell>
          <cell r="D4333" t="str">
            <v>陈展龙</v>
          </cell>
          <cell r="E4333" t="str">
            <v>92441581MADPWY2K7H</v>
          </cell>
          <cell r="F4333" t="str">
            <v>B</v>
          </cell>
        </row>
        <row r="4334">
          <cell r="B4334" t="str">
            <v>汕尾市城区佑康诊所有限公司</v>
          </cell>
          <cell r="C4334" t="str">
            <v>汕尾市城区吉祥路祥和小区门市9号（自主申报）</v>
          </cell>
          <cell r="D4334" t="str">
            <v>王再银</v>
          </cell>
          <cell r="E4334" t="str">
            <v>91441502MADPQYNC23</v>
          </cell>
          <cell r="F4334" t="str">
            <v>B</v>
          </cell>
        </row>
        <row r="4335">
          <cell r="B4335" t="str">
            <v>陆丰市东海林松理发店</v>
          </cell>
          <cell r="C4335" t="str">
            <v>陆丰市东海镇六驿路108号</v>
          </cell>
          <cell r="D4335" t="str">
            <v>魏林松</v>
          </cell>
          <cell r="E4335" t="str">
            <v>92441581MA51W1CT8Q</v>
          </cell>
          <cell r="F4335" t="str">
            <v>B</v>
          </cell>
        </row>
        <row r="4336">
          <cell r="B4336" t="str">
            <v>陆丰市东海系屿餐饮店</v>
          </cell>
          <cell r="C4336" t="str">
            <v>陆丰市东海街道东海大道东侧东海茗园（幸福城）第53-54号商铺（自主申报）</v>
          </cell>
          <cell r="D4336" t="str">
            <v>林宇瀚</v>
          </cell>
          <cell r="E4336" t="str">
            <v>92441581MACLGP2E09</v>
          </cell>
          <cell r="F4336" t="str">
            <v>B</v>
          </cell>
        </row>
        <row r="4337">
          <cell r="B4337" t="str">
            <v>陆丰市城东皮皮美肤馆（个体工商户）</v>
          </cell>
          <cell r="C4337" t="str">
            <v>陆丰市城东街道东环大道全美雅园27号商铺（自主申报）</v>
          </cell>
          <cell r="D4337" t="str">
            <v>陈燕霞</v>
          </cell>
          <cell r="E4337" t="str">
            <v>92441581MADRQ8JG0T</v>
          </cell>
          <cell r="F4337" t="str">
            <v>B</v>
          </cell>
        </row>
        <row r="4338">
          <cell r="B4338" t="str">
            <v>南塘镇乌石村乌石卫生站</v>
          </cell>
          <cell r="C4338" t="str">
            <v>陆丰市南塘镇乌石村乌石</v>
          </cell>
          <cell r="D4338" t="str">
            <v>詹耀伟</v>
          </cell>
          <cell r="E4338" t="str">
            <v>TE4405084400711816</v>
          </cell>
          <cell r="F4338" t="str">
            <v>B</v>
          </cell>
        </row>
        <row r="4339">
          <cell r="B4339" t="str">
            <v>海丰县水务集团有限公司可塘分公司</v>
          </cell>
          <cell r="C4339" t="str">
            <v>海丰县可塘镇长桥社区金钱铺</v>
          </cell>
          <cell r="D4339" t="str">
            <v>洪镇</v>
          </cell>
          <cell r="E4339" t="str">
            <v>91441521MA52AERB2U</v>
          </cell>
          <cell r="F4339" t="str">
            <v>B</v>
          </cell>
        </row>
        <row r="4340">
          <cell r="B4340" t="str">
            <v>海丰县海城镇城北小学</v>
          </cell>
          <cell r="C4340" t="str">
            <v>广东省汕尾市海丰县海城镇新兴街二巷</v>
          </cell>
          <cell r="D4340" t="str">
            <v>戴辉雄</v>
          </cell>
          <cell r="E4340" t="str">
            <v>12441521G18951484H</v>
          </cell>
          <cell r="F4340" t="str">
            <v>B</v>
          </cell>
        </row>
        <row r="4341">
          <cell r="B4341" t="str">
            <v>陆丰市河西柚子美容店</v>
          </cell>
          <cell r="C4341" t="str">
            <v>陆丰市河西街道后坑村委会前厝堂湖硫公路西侧（自主申报）</v>
          </cell>
          <cell r="D4341" t="str">
            <v>蔡益拿</v>
          </cell>
          <cell r="E4341" t="str">
            <v>92441581MAE3TTRA6X</v>
          </cell>
          <cell r="F4341" t="str">
            <v>B</v>
          </cell>
        </row>
        <row r="4342">
          <cell r="B4342" t="str">
            <v>汕尾市牙喜士口腔有限公司</v>
          </cell>
          <cell r="C4342" t="str">
            <v>汕尾市区汕尾大道中段东侧名门御庭商铺132、201（自主申报）</v>
          </cell>
          <cell r="D4342" t="str">
            <v>吴志明</v>
          </cell>
          <cell r="E4342" t="str">
            <v>91441502MADFED6L60</v>
          </cell>
          <cell r="F4342" t="str">
            <v>C</v>
          </cell>
        </row>
        <row r="4343">
          <cell r="B4343" t="str">
            <v>陆丰市碣石天添美美容店</v>
          </cell>
          <cell r="C4343" t="str">
            <v>陆丰市碣石镇海边内路145号之6（自主申报）</v>
          </cell>
          <cell r="D4343" t="str">
            <v>张欢</v>
          </cell>
          <cell r="E4343" t="str">
            <v>92441581MA7E4KQR5Q</v>
          </cell>
          <cell r="F4343" t="str">
            <v>B</v>
          </cell>
        </row>
        <row r="4344">
          <cell r="B4344" t="str">
            <v>陆丰市八万镇俪俪美容店</v>
          </cell>
          <cell r="C4344" t="str">
            <v>汕尾市陆丰市八万镇八万村委会坝心村八万路口</v>
          </cell>
          <cell r="D4344" t="str">
            <v>周永连</v>
          </cell>
          <cell r="E4344" t="str">
            <v>92441581MA7JHYWJ1A</v>
          </cell>
          <cell r="F4344" t="str">
            <v>B</v>
          </cell>
        </row>
        <row r="4345">
          <cell r="B4345" t="str">
            <v>陆丰市东海韶轩足浴盲人按摩中心</v>
          </cell>
          <cell r="C4345" t="str">
            <v>陆丰市东海镇洛州路北侧（怡景家园B幢B单元1号）</v>
          </cell>
          <cell r="D4345" t="str">
            <v>陈建伟</v>
          </cell>
          <cell r="E4345" t="str">
            <v>92441581MA4W4JPP0U</v>
          </cell>
          <cell r="F4345" t="str">
            <v>B</v>
          </cell>
        </row>
        <row r="4346">
          <cell r="B4346" t="str">
            <v>汕尾市城区婕宝美容店</v>
          </cell>
          <cell r="C4346" t="str">
            <v>汕尾市城区翠园中街36号（自主申报）</v>
          </cell>
          <cell r="D4346" t="str">
            <v>刘雪华</v>
          </cell>
          <cell r="E4346" t="str">
            <v>92441502MA562RRH7R</v>
          </cell>
          <cell r="F4346" t="str">
            <v>B</v>
          </cell>
        </row>
        <row r="4347">
          <cell r="B4347" t="str">
            <v>汕尾市城区小俩口理发店</v>
          </cell>
          <cell r="C4347" t="str">
            <v>汕尾市城区龙源园东片第五座1号（自主申报）</v>
          </cell>
          <cell r="D4347" t="str">
            <v>潘克乐</v>
          </cell>
          <cell r="E4347" t="str">
            <v>92441502MA7KJL7E89</v>
          </cell>
          <cell r="F4347" t="str">
            <v>B</v>
          </cell>
        </row>
        <row r="4348">
          <cell r="B4348" t="str">
            <v>汕尾市城区老张民宿店</v>
          </cell>
          <cell r="C4348" t="str">
            <v>广东省汕尾市城区捷胜镇南门外头社石南路8号</v>
          </cell>
          <cell r="D4348" t="str">
            <v>张木标</v>
          </cell>
          <cell r="E4348" t="str">
            <v>91441502MA55NTNM1W</v>
          </cell>
          <cell r="F4348" t="str">
            <v>B</v>
          </cell>
        </row>
        <row r="4349">
          <cell r="B4349" t="str">
            <v>海丰县海城镇尚书学校</v>
          </cell>
          <cell r="C4349" t="str">
            <v>广东省汕尾市海丰县海城镇文津社区文化公园旁</v>
          </cell>
          <cell r="D4349" t="str">
            <v>陈洲拥</v>
          </cell>
          <cell r="E4349" t="str">
            <v>52441521MJK836006N</v>
          </cell>
          <cell r="F4349" t="str">
            <v>B</v>
          </cell>
        </row>
        <row r="4350">
          <cell r="B4350" t="str">
            <v>汕尾市城区帝嘉宾馆</v>
          </cell>
          <cell r="C4350" t="str">
            <v>汕尾市区汕尾大道中段华信商贸大厦20-21号</v>
          </cell>
          <cell r="D4350" t="str">
            <v>黄茂盛</v>
          </cell>
          <cell r="E4350" t="str">
            <v>91441502568232234E</v>
          </cell>
          <cell r="F4350" t="str">
            <v>B</v>
          </cell>
        </row>
        <row r="4351">
          <cell r="B4351" t="str">
            <v>汕尾市城区痘院长美容店</v>
          </cell>
          <cell r="C4351" t="str">
            <v>汕尾市城区凤山街道凤苑路476号（自主申报）</v>
          </cell>
          <cell r="D4351" t="str">
            <v>林智勇</v>
          </cell>
          <cell r="E4351" t="str">
            <v>92441502MA58DEHX0X</v>
          </cell>
          <cell r="F4351" t="str">
            <v>B</v>
          </cell>
        </row>
        <row r="4352">
          <cell r="B4352" t="str">
            <v>汕尾城区逸尚商务酒店</v>
          </cell>
          <cell r="C4352" t="str">
            <v>汕尾市城区凤山街道林埠香洲东路南片108号（自主申报）</v>
          </cell>
          <cell r="D4352" t="str">
            <v>杨艺文</v>
          </cell>
          <cell r="E4352" t="str">
            <v>91441502MA578PA32C</v>
          </cell>
          <cell r="F4352" t="str">
            <v>B</v>
          </cell>
        </row>
        <row r="4353">
          <cell r="B4353" t="str">
            <v>汕尾市欣怡丽致美宿公寓有限公司</v>
          </cell>
          <cell r="C4353" t="str">
            <v>汕尾市城区品清村新一区十九街42号（自主申报）</v>
          </cell>
          <cell r="D4353" t="str">
            <v>杨欣</v>
          </cell>
          <cell r="E4353" t="str">
            <v>91441502MACNKYCC67</v>
          </cell>
          <cell r="F4353" t="str">
            <v>B</v>
          </cell>
        </row>
        <row r="4354">
          <cell r="B4354" t="str">
            <v>汕尾市城区艺塑发型工作室</v>
          </cell>
          <cell r="C4354" t="str">
            <v>汕尾城区盐町头城内路东一巷南四横17号</v>
          </cell>
          <cell r="D4354" t="str">
            <v>许孝泳</v>
          </cell>
          <cell r="E4354" t="str">
            <v>92441502MA5127FTXF</v>
          </cell>
          <cell r="F4354" t="str">
            <v>B</v>
          </cell>
        </row>
        <row r="4355">
          <cell r="B4355" t="str">
            <v>陆丰市博美镇合福轻奢公寓店</v>
          </cell>
          <cell r="C4355" t="str">
            <v>陆丰市博美镇溪墘村委会溪墘西路一号（自主申报）</v>
          </cell>
          <cell r="D4355" t="str">
            <v>孙雪龙</v>
          </cell>
          <cell r="E4355" t="str">
            <v>92441581MAE0GAFU84</v>
          </cell>
          <cell r="F4355" t="str">
            <v>B</v>
          </cell>
        </row>
        <row r="4356">
          <cell r="B4356" t="str">
            <v>陆丰市金厢镇周周美发店</v>
          </cell>
          <cell r="C4356" t="str">
            <v>陆丰市金厢镇下埔新村巷12号第一号商铺（自主申报）</v>
          </cell>
          <cell r="D4356" t="str">
            <v>周永凤</v>
          </cell>
          <cell r="E4356" t="str">
            <v>92441581MABLRN5J30</v>
          </cell>
          <cell r="F4356" t="str">
            <v>B</v>
          </cell>
        </row>
        <row r="4357">
          <cell r="B4357" t="str">
            <v>海丰县明辉大酒店</v>
          </cell>
          <cell r="C4357" t="str">
            <v>海丰县可塘镇联金管区金竹围圆山岭（明辉珠宝市场4-6楼）</v>
          </cell>
          <cell r="D4357" t="str">
            <v>邹佳欢</v>
          </cell>
          <cell r="E4357" t="str">
            <v>91441521MA52M9XK68</v>
          </cell>
          <cell r="F4357" t="str">
            <v>B</v>
          </cell>
        </row>
        <row r="4358">
          <cell r="B4358" t="str">
            <v>汕尾市利信投资有限公司新洲宾馆</v>
          </cell>
          <cell r="C4358" t="str">
            <v>广东省汕尾市城区汕尾大道北侧（信利广场对面）</v>
          </cell>
          <cell r="D4358" t="str">
            <v>黄平</v>
          </cell>
          <cell r="E4358" t="str">
            <v>9144150078791717XQ</v>
          </cell>
          <cell r="F4358" t="str">
            <v>B</v>
          </cell>
        </row>
        <row r="4359">
          <cell r="B4359" t="str">
            <v>陆丰市潭西阿梅理发店</v>
          </cell>
          <cell r="C4359" t="str">
            <v>陆丰市潭西镇上埔村32号</v>
          </cell>
          <cell r="D4359" t="str">
            <v>陈春梅</v>
          </cell>
          <cell r="E4359" t="str">
            <v>92441581MA55NXPN3R</v>
          </cell>
          <cell r="F4359" t="str">
            <v>B</v>
          </cell>
        </row>
        <row r="4360">
          <cell r="B4360" t="str">
            <v>陆丰市东海越颜美容美发店</v>
          </cell>
          <cell r="C4360" t="str">
            <v>陆丰市东海镇南堤东路龙山花园第九栋底楼12号商铺（自主申报）</v>
          </cell>
          <cell r="D4360" t="str">
            <v>王作佳</v>
          </cell>
          <cell r="E4360" t="str">
            <v>92441581MA7M9BJR06</v>
          </cell>
          <cell r="F4360" t="str">
            <v>B</v>
          </cell>
        </row>
        <row r="4361">
          <cell r="B4361" t="str">
            <v>陆丰市东海姐妹美容馆</v>
          </cell>
          <cell r="C4361" t="str">
            <v>陆丰市东海镇对面埔中巷11号</v>
          </cell>
          <cell r="D4361" t="str">
            <v>庄香告</v>
          </cell>
          <cell r="E4361" t="str">
            <v>92441581MA54NQAR03</v>
          </cell>
          <cell r="F4361" t="str">
            <v>B</v>
          </cell>
        </row>
        <row r="4362">
          <cell r="B4362" t="str">
            <v>陆河县城名剪名店美发店</v>
          </cell>
          <cell r="C4362" t="str">
            <v>广东省汕尾市陆河县城吉祥华庭一楼商铺3-5号</v>
          </cell>
          <cell r="D4362" t="str">
            <v>袁广艳</v>
          </cell>
          <cell r="E4362" t="str">
            <v>92441523MA50XJA600</v>
          </cell>
          <cell r="F4362" t="str">
            <v>B</v>
          </cell>
        </row>
        <row r="4363">
          <cell r="B4363" t="str">
            <v>陆丰市城东摩登美发店</v>
          </cell>
          <cell r="C4363" t="str">
            <v>陆丰市城东街道东环路廉租房102号（自主申报）</v>
          </cell>
          <cell r="D4363" t="str">
            <v>陈建发</v>
          </cell>
          <cell r="E4363" t="str">
            <v>92441581MAD7DG060G</v>
          </cell>
          <cell r="F4363" t="str">
            <v>B</v>
          </cell>
        </row>
        <row r="4364">
          <cell r="B4364" t="str">
            <v>陆丰市东海义芹美发店</v>
          </cell>
          <cell r="C4364" t="str">
            <v>陆丰市东海镇六社新村东四巷1号</v>
          </cell>
          <cell r="D4364" t="str">
            <v>李建炎</v>
          </cell>
          <cell r="E4364" t="str">
            <v>92441581MA50NGKB2R</v>
          </cell>
          <cell r="F4364" t="str">
            <v>B</v>
          </cell>
        </row>
        <row r="4365">
          <cell r="B4365" t="str">
            <v>陆丰市东海理享阿锋美发工作室</v>
          </cell>
          <cell r="C4365" t="str">
            <v>陆丰市东海街道银华路金华花园B区102号铺面（自主申报）</v>
          </cell>
          <cell r="D4365" t="str">
            <v>蔡宝锋</v>
          </cell>
          <cell r="E4365" t="str">
            <v>92441581MAE44K1X98</v>
          </cell>
          <cell r="F4365" t="str">
            <v>B</v>
          </cell>
        </row>
        <row r="4366">
          <cell r="B4366" t="str">
            <v>陆丰市东海红星理发店</v>
          </cell>
          <cell r="C4366" t="str">
            <v>陆丰市东海镇红星新商场25栋13号</v>
          </cell>
          <cell r="D4366" t="str">
            <v>罗雪花</v>
          </cell>
          <cell r="E4366" t="str">
            <v>92441581MA51B5UU75</v>
          </cell>
          <cell r="F4366" t="str">
            <v>B</v>
          </cell>
        </row>
        <row r="4367">
          <cell r="B4367" t="str">
            <v>海丰县可塘中学</v>
          </cell>
          <cell r="C4367" t="str">
            <v>广东省汕尾市海丰县可塘镇联金村西侧</v>
          </cell>
          <cell r="D4367" t="str">
            <v>林腾高</v>
          </cell>
          <cell r="E4367" t="str">
            <v>124415214569127613</v>
          </cell>
          <cell r="F4367" t="str">
            <v>B</v>
          </cell>
        </row>
        <row r="4368">
          <cell r="B4368" t="str">
            <v>陆丰市东海水云阁休闲会所</v>
          </cell>
          <cell r="C4368" t="str">
            <v>陆丰市东海镇海关大道2号</v>
          </cell>
          <cell r="D4368" t="str">
            <v>温滔</v>
          </cell>
          <cell r="E4368" t="str">
            <v>92441581MA533CMH7J</v>
          </cell>
          <cell r="F4368" t="str">
            <v>B</v>
          </cell>
        </row>
        <row r="4369">
          <cell r="B4369" t="str">
            <v>海丰县可塘镇联金小学</v>
          </cell>
          <cell r="C4369" t="str">
            <v>广东省汕尾市海丰县可塘镇</v>
          </cell>
          <cell r="D4369" t="str">
            <v>庄庆铭</v>
          </cell>
          <cell r="E4369" t="str">
            <v>12441521G18950131T</v>
          </cell>
          <cell r="F4369" t="str">
            <v>B</v>
          </cell>
        </row>
        <row r="4370">
          <cell r="B4370" t="str">
            <v>陆丰市博美镇创意空间理发店</v>
          </cell>
          <cell r="C4370" t="str">
            <v>陆丰市博美镇博碣大道24号</v>
          </cell>
          <cell r="D4370" t="str">
            <v>孙吇</v>
          </cell>
          <cell r="E4370" t="str">
            <v>92441581MA50MXET23</v>
          </cell>
          <cell r="F4370" t="str">
            <v>B</v>
          </cell>
        </row>
        <row r="4371">
          <cell r="B4371" t="str">
            <v>陆丰市博美镇潮文理发店</v>
          </cell>
          <cell r="C4371" t="str">
            <v>陆丰市博美镇溪墘六村广汕公路南14号（自主申报）</v>
          </cell>
          <cell r="D4371" t="str">
            <v>孙景存</v>
          </cell>
          <cell r="E4371" t="str">
            <v>92441581MA564Y84X1</v>
          </cell>
          <cell r="F4371" t="str">
            <v>B</v>
          </cell>
        </row>
        <row r="4372">
          <cell r="B4372" t="str">
            <v>陆丰市河东镇松湖小学</v>
          </cell>
          <cell r="C4372" t="str">
            <v>陆丰市河东镇浮洲松湖村</v>
          </cell>
          <cell r="D4372" t="str">
            <v>刘政报</v>
          </cell>
          <cell r="E4372" t="str">
            <v>12441581673141676E</v>
          </cell>
          <cell r="F4372" t="str">
            <v>B</v>
          </cell>
        </row>
        <row r="4373">
          <cell r="B4373" t="str">
            <v>陆丰市皇金海岸休闲会所</v>
          </cell>
          <cell r="C4373" t="str">
            <v>陆丰市甲子镇半径避风塘西侧楼房前台大厅至五楼（自主申报）</v>
          </cell>
          <cell r="D4373" t="str">
            <v>李壮结</v>
          </cell>
          <cell r="E4373" t="str">
            <v>91441581MA569MEE4Q</v>
          </cell>
          <cell r="F4373" t="str">
            <v>B</v>
          </cell>
        </row>
        <row r="4374">
          <cell r="B4374" t="str">
            <v>陆丰市甲子萱珊美容中心</v>
          </cell>
          <cell r="C4374" t="str">
            <v>陆丰市甲子镇两东区陆甲大道69号</v>
          </cell>
          <cell r="D4374" t="str">
            <v>马刘晓珊</v>
          </cell>
          <cell r="E4374" t="str">
            <v>92441581MA56XY231Q</v>
          </cell>
          <cell r="F4374" t="str">
            <v>B</v>
          </cell>
        </row>
        <row r="4375">
          <cell r="B4375" t="str">
            <v>广东娜菲实业股份有限公司</v>
          </cell>
          <cell r="C4375" t="str">
            <v>广东省汕尾市海丰县城东镇生态科技城内4号路</v>
          </cell>
          <cell r="D4375" t="str">
            <v>周雪峰</v>
          </cell>
          <cell r="E4375" t="str">
            <v>914415217911508051</v>
          </cell>
          <cell r="F4375" t="str">
            <v>B</v>
          </cell>
        </row>
        <row r="4376">
          <cell r="B4376" t="str">
            <v>海丰县唯舒服务中心</v>
          </cell>
          <cell r="C4376" t="str">
            <v>广东省汕尾市海丰县海城镇新华路64—66号</v>
          </cell>
          <cell r="D4376" t="str">
            <v>钟丽平</v>
          </cell>
          <cell r="E4376" t="str">
            <v>92441521MA56FPUW4X</v>
          </cell>
          <cell r="F4376" t="str">
            <v>B</v>
          </cell>
        </row>
        <row r="4377">
          <cell r="B4377" t="str">
            <v>陆丰市大安志业理发店</v>
          </cell>
          <cell r="C4377" t="str">
            <v>陆丰市大安镇米街头</v>
          </cell>
          <cell r="D4377" t="str">
            <v>许志业</v>
          </cell>
          <cell r="E4377" t="str">
            <v>92441581MABN56AA77</v>
          </cell>
          <cell r="F4377" t="str">
            <v>B</v>
          </cell>
        </row>
        <row r="4378">
          <cell r="B4378" t="str">
            <v>海丰养可肾析血液透析所</v>
          </cell>
          <cell r="C4378" t="str">
            <v>广东省汕尾市海丰县城东镇东城大道西侧</v>
          </cell>
          <cell r="D4378" t="str">
            <v>周忠午</v>
          </cell>
          <cell r="E4378" t="str">
            <v>91441521MA4UWDNWXE</v>
          </cell>
          <cell r="F4378" t="str">
            <v>B</v>
          </cell>
        </row>
        <row r="4379">
          <cell r="B4379" t="str">
            <v>陆丰市东海启特理发室</v>
          </cell>
          <cell r="C4379" t="str">
            <v>陆丰市东海镇广汕公路新厝仔路口</v>
          </cell>
          <cell r="D4379" t="str">
            <v>魏特古</v>
          </cell>
          <cell r="E4379" t="str">
            <v>92441581MA4Y13Q8XD</v>
          </cell>
          <cell r="F4379" t="str">
            <v>B</v>
          </cell>
        </row>
        <row r="4380">
          <cell r="B4380" t="str">
            <v>陆丰市东海泽武美发店</v>
          </cell>
          <cell r="C4380" t="str">
            <v>陆丰市东海镇大厝前一巷8号</v>
          </cell>
          <cell r="D4380" t="str">
            <v>吴泽武</v>
          </cell>
          <cell r="E4380" t="str">
            <v>92441581MA5533G07Q</v>
          </cell>
          <cell r="F4380" t="str">
            <v>B</v>
          </cell>
        </row>
        <row r="4381">
          <cell r="B4381" t="str">
            <v>陆丰市东海文姗美容店</v>
          </cell>
          <cell r="C4381" t="str">
            <v>陆丰市东海镇桥东小区25巷5号</v>
          </cell>
          <cell r="D4381" t="str">
            <v>郑文姗</v>
          </cell>
          <cell r="E4381" t="str">
            <v>92441581MA52P2L97L</v>
          </cell>
          <cell r="F4381" t="str">
            <v>B</v>
          </cell>
        </row>
        <row r="4382">
          <cell r="B4382" t="str">
            <v>陆丰市金厢镇莱丝造型理发店</v>
          </cell>
          <cell r="C4382" t="str">
            <v>陆丰市陆丰市金厢镇金厢圩四区54号（自主申报）</v>
          </cell>
          <cell r="D4382" t="str">
            <v>陈岳贤</v>
          </cell>
          <cell r="E4382" t="str">
            <v>92441581MA7G73764A</v>
          </cell>
          <cell r="F4382" t="str">
            <v>B</v>
          </cell>
        </row>
        <row r="4383">
          <cell r="B4383" t="str">
            <v>陆河县河田镇河南小学</v>
          </cell>
          <cell r="C4383" t="str">
            <v>广东省汕尾市陆河县县城人民中路73号</v>
          </cell>
          <cell r="D4383" t="str">
            <v>彭武标</v>
          </cell>
          <cell r="E4383" t="str">
            <v>124415237444990786</v>
          </cell>
          <cell r="F4383" t="str">
            <v>B</v>
          </cell>
        </row>
        <row r="4384">
          <cell r="B4384" t="str">
            <v>陆丰市南塘镇溪南小学</v>
          </cell>
          <cell r="C4384" t="str">
            <v>陆丰市南塘镇溪南老南塘村</v>
          </cell>
          <cell r="D4384" t="str">
            <v>陈木荣</v>
          </cell>
          <cell r="E4384" t="str">
            <v>12441581456921422E</v>
          </cell>
          <cell r="F4384" t="str">
            <v>B</v>
          </cell>
        </row>
        <row r="4385">
          <cell r="B4385" t="str">
            <v>陆河县上护镇金粤温泉中心</v>
          </cell>
          <cell r="C4385" t="str">
            <v>广东省汕尾市陆河县上护镇莲塘村磨子塘</v>
          </cell>
          <cell r="D4385" t="str">
            <v>黄丕存</v>
          </cell>
          <cell r="E4385" t="str">
            <v>92441523MA53118U3P</v>
          </cell>
          <cell r="F4385" t="str">
            <v>B</v>
          </cell>
        </row>
        <row r="4386">
          <cell r="B4386" t="str">
            <v>海丰县才华外国语学校</v>
          </cell>
          <cell r="C4386" t="str">
            <v>广东省汕尾市海丰县海城镇科技园</v>
          </cell>
          <cell r="D4386" t="str">
            <v>陈景亮</v>
          </cell>
          <cell r="E4386" t="str">
            <v>52441521MJM1940276</v>
          </cell>
          <cell r="F4386" t="str">
            <v>B</v>
          </cell>
        </row>
        <row r="4387">
          <cell r="B4387" t="str">
            <v>陆丰市东海全图理发店</v>
          </cell>
          <cell r="C4387" t="str">
            <v>陆丰市东海镇河图岭路新厝仔市场旁边</v>
          </cell>
          <cell r="D4387" t="str">
            <v>钟永全</v>
          </cell>
          <cell r="E4387" t="str">
            <v>92441581MA50T1AP5Y</v>
          </cell>
          <cell r="F4387" t="str">
            <v>B</v>
          </cell>
        </row>
        <row r="4388">
          <cell r="B4388" t="str">
            <v>陈景赋中医（综合）诊所</v>
          </cell>
          <cell r="C4388" t="str">
            <v>陆丰市碣石镇望海楼村食品商品房1楼</v>
          </cell>
          <cell r="D4388" t="str">
            <v>陈景赋</v>
          </cell>
          <cell r="E4388" t="str">
            <v>TE4405084400711610</v>
          </cell>
          <cell r="F4388" t="str">
            <v>B</v>
          </cell>
        </row>
        <row r="4389">
          <cell r="B4389" t="str">
            <v>陆丰市大安学兑理发店</v>
          </cell>
          <cell r="C4389" t="str">
            <v>陆丰市大安镇大安供销社大楼楼下</v>
          </cell>
          <cell r="D4389" t="str">
            <v>刘学兑</v>
          </cell>
          <cell r="E4389" t="str">
            <v>92441581MA549C87XK</v>
          </cell>
          <cell r="F4389" t="str">
            <v>B</v>
          </cell>
        </row>
        <row r="4390">
          <cell r="B4390" t="str">
            <v>陆丰市金钻实业有限公司</v>
          </cell>
          <cell r="C4390" t="str">
            <v>陆丰市东海镇洛洲小区新华路北侧前排新华苑商住楼二楼商铺2号</v>
          </cell>
          <cell r="D4390" t="str">
            <v>庄丽曼</v>
          </cell>
          <cell r="E4390" t="str">
            <v>91441581MA4UK1UM4N</v>
          </cell>
          <cell r="F4390" t="str">
            <v>B</v>
          </cell>
        </row>
        <row r="4391">
          <cell r="B4391" t="str">
            <v>海丰赖运口腔门诊部</v>
          </cell>
          <cell r="C4391" t="str">
            <v>广东省汕尾市海丰县附城镇中河排洪沟东侧21-24号首层6号</v>
          </cell>
          <cell r="D4391" t="str">
            <v>赖鑫扬</v>
          </cell>
          <cell r="E4391" t="str">
            <v>92441521MA52PDMQ2W</v>
          </cell>
          <cell r="F4391" t="str">
            <v>B</v>
          </cell>
        </row>
        <row r="4392">
          <cell r="B4392" t="str">
            <v>陆丰市城东莎莎美发店</v>
          </cell>
          <cell r="C4392" t="str">
            <v>陆丰市城东镇城东大道112号（自主申报）</v>
          </cell>
          <cell r="D4392" t="str">
            <v>周莲</v>
          </cell>
          <cell r="E4392" t="str">
            <v>92441581MAA4HJFGXW</v>
          </cell>
          <cell r="F4392" t="str">
            <v>B</v>
          </cell>
        </row>
        <row r="4393">
          <cell r="B4393" t="str">
            <v>陆丰市八万镇红英理发店</v>
          </cell>
          <cell r="C4393" t="str">
            <v>陆丰市八万镇万安路西</v>
          </cell>
          <cell r="D4393" t="str">
            <v>许红英</v>
          </cell>
          <cell r="E4393" t="str">
            <v>92441581MA4WYM8K3T</v>
          </cell>
          <cell r="F4393" t="str">
            <v>B</v>
          </cell>
        </row>
        <row r="4394">
          <cell r="B4394" t="str">
            <v>胡家远个体诊所</v>
          </cell>
          <cell r="C4394" t="str">
            <v>广东省汕尾市城区园林中街50号</v>
          </cell>
          <cell r="D4394" t="str">
            <v>胡家远</v>
          </cell>
          <cell r="E4394" t="str">
            <v>92441502MAA4GND52A</v>
          </cell>
          <cell r="F4394" t="str">
            <v>B</v>
          </cell>
        </row>
        <row r="4395">
          <cell r="B4395" t="str">
            <v>普济中医诊所</v>
          </cell>
          <cell r="C4395" t="str">
            <v>广东省汕尾市城区面粉厂后四巷2号</v>
          </cell>
          <cell r="D4395" t="str">
            <v>王俊哲</v>
          </cell>
          <cell r="E4395" t="str">
            <v>92441502MA54AYQ45D</v>
          </cell>
          <cell r="F4395" t="str">
            <v>B</v>
          </cell>
        </row>
        <row r="4396">
          <cell r="B4396" t="str">
            <v>陈仲挺西医诊所</v>
          </cell>
          <cell r="C4396" t="str">
            <v>广东省汕尾市海丰县城东镇金东小区</v>
          </cell>
          <cell r="D4396" t="str">
            <v>陈仲挺</v>
          </cell>
          <cell r="E4396" t="str">
            <v>92441521MAC69AFKXW</v>
          </cell>
          <cell r="F4396" t="str">
            <v>B</v>
          </cell>
        </row>
        <row r="4397">
          <cell r="B4397" t="str">
            <v>黄浩西医诊所</v>
          </cell>
          <cell r="C4397" t="str">
            <v>广东省汕尾市海丰县公平镇新平路74号</v>
          </cell>
          <cell r="D4397" t="str">
            <v>黄浩</v>
          </cell>
          <cell r="E4397" t="str">
            <v>92441521MAC5E3AJ7W</v>
          </cell>
          <cell r="F4397" t="str">
            <v>B</v>
          </cell>
        </row>
        <row r="4398">
          <cell r="B4398" t="str">
            <v>陆丰市东海乐添美化妆品店</v>
          </cell>
          <cell r="C4398" t="str">
            <v>陆丰市东海镇洛洲路北怡景家园B幢4号商铺</v>
          </cell>
          <cell r="D4398" t="str">
            <v>何庆玲</v>
          </cell>
          <cell r="E4398" t="str">
            <v>92441581MA55P0X318</v>
          </cell>
          <cell r="F4398" t="str">
            <v>B</v>
          </cell>
        </row>
        <row r="4399">
          <cell r="B4399" t="str">
            <v>陆丰市东海艺纤美发店</v>
          </cell>
          <cell r="C4399" t="str">
            <v>陆丰市东海镇碧桂园浪琴湾24号商铺</v>
          </cell>
          <cell r="D4399" t="str">
            <v>陈庆隆</v>
          </cell>
          <cell r="E4399" t="str">
            <v>92441581MA537JJW1L</v>
          </cell>
          <cell r="F4399" t="str">
            <v>B</v>
          </cell>
        </row>
        <row r="4400">
          <cell r="B4400" t="str">
            <v>海丰县柏乐酒店</v>
          </cell>
          <cell r="C4400" t="str">
            <v>汕尾市海丰县附城镇联河小区海富苑</v>
          </cell>
          <cell r="D4400" t="str">
            <v>彭伟洲</v>
          </cell>
          <cell r="E4400" t="str">
            <v>92441521MA4X7GM06R</v>
          </cell>
          <cell r="F4400" t="str">
            <v>B</v>
          </cell>
        </row>
        <row r="4401">
          <cell r="B4401" t="str">
            <v>海丰好信口腔门诊部</v>
          </cell>
          <cell r="C4401" t="str">
            <v>广东省汕尾市海丰县海城镇云岭黄土坎西一巷4号</v>
          </cell>
          <cell r="D4401" t="str">
            <v>林浩琼</v>
          </cell>
          <cell r="E4401" t="str">
            <v>91441521MA57B6CR6P</v>
          </cell>
          <cell r="F4401" t="str">
            <v>B</v>
          </cell>
        </row>
        <row r="4402">
          <cell r="B4402" t="str">
            <v>陆丰市东海新荣理发店</v>
          </cell>
          <cell r="C4402" t="str">
            <v>陆丰市东海镇红星新商场二十二栋一号（自主申报）</v>
          </cell>
          <cell r="D4402" t="str">
            <v>傅雪花</v>
          </cell>
          <cell r="E4402" t="str">
            <v>92441581MA50J98W7T</v>
          </cell>
          <cell r="F4402" t="str">
            <v>B</v>
          </cell>
        </row>
        <row r="4403">
          <cell r="B4403" t="str">
            <v>海丰县红城中学</v>
          </cell>
          <cell r="C4403" t="str">
            <v>广东省汕尾市海丰县海城镇</v>
          </cell>
          <cell r="D4403" t="str">
            <v>骆科雅</v>
          </cell>
          <cell r="E4403" t="str">
            <v>12441521456913414D</v>
          </cell>
          <cell r="F4403" t="str">
            <v>B</v>
          </cell>
        </row>
        <row r="4404">
          <cell r="B4404" t="str">
            <v>陆河县河口镇凯利商务宾馆</v>
          </cell>
          <cell r="C4404" t="str">
            <v>广东省汕尾市陆河县河口镇沿河路</v>
          </cell>
          <cell r="D4404" t="str">
            <v>叶志威</v>
          </cell>
          <cell r="E4404" t="str">
            <v>92441523MA4UXP7H37</v>
          </cell>
          <cell r="F4404" t="str">
            <v>B</v>
          </cell>
        </row>
        <row r="4405">
          <cell r="B4405" t="str">
            <v>东海镇红星村建设卫生站</v>
          </cell>
          <cell r="C4405" t="str">
            <v>广东省汕尾市陆丰市东海镇</v>
          </cell>
          <cell r="D4405" t="str">
            <v>林文波</v>
          </cell>
          <cell r="E4405" t="str">
            <v>TE4415814400549560</v>
          </cell>
          <cell r="F4405" t="str">
            <v>B</v>
          </cell>
        </row>
        <row r="4406">
          <cell r="B4406" t="str">
            <v>陆丰市东海恩魅克斯美发店</v>
          </cell>
          <cell r="C4406" t="str">
            <v>陆丰市东海街道人民路尾旺角大厦2楼219（自主申报）</v>
          </cell>
          <cell r="D4406" t="str">
            <v>杨双</v>
          </cell>
          <cell r="E4406" t="str">
            <v>92441581MAE5XW5C43</v>
          </cell>
          <cell r="F4406" t="str">
            <v>B</v>
          </cell>
        </row>
        <row r="4407">
          <cell r="B4407" t="str">
            <v>南塘镇白山村财毫塘卫生站</v>
          </cell>
          <cell r="C4407" t="str">
            <v>广东省汕尾市陆丰市南塘镇白山村财毫塘</v>
          </cell>
          <cell r="D4407" t="str">
            <v>詹耀伟</v>
          </cell>
          <cell r="E4407" t="str">
            <v>TE4415814400733670</v>
          </cell>
          <cell r="F4407" t="str">
            <v>B</v>
          </cell>
        </row>
        <row r="4408">
          <cell r="B4408" t="str">
            <v>南塘镇居住坑村北片卫生站</v>
          </cell>
          <cell r="C4408" t="str">
            <v>广东省汕尾市陆丰市南塘镇居住坑村北片</v>
          </cell>
          <cell r="D4408" t="str">
            <v>詹耀伟</v>
          </cell>
          <cell r="E4408" t="str">
            <v>TE4415814400546470</v>
          </cell>
          <cell r="F4408" t="str">
            <v>B</v>
          </cell>
        </row>
        <row r="4409">
          <cell r="B4409" t="str">
            <v>汕尾市天之然石材有限公司</v>
          </cell>
          <cell r="C4409" t="str">
            <v>广东省汕尾市海丰县城东镇金园工业区内（海紫路边）</v>
          </cell>
          <cell r="D4409" t="str">
            <v>陈维松</v>
          </cell>
          <cell r="E4409" t="str">
            <v>91441521MA5354FD9E</v>
          </cell>
          <cell r="F4409" t="str">
            <v>B</v>
          </cell>
        </row>
        <row r="4410">
          <cell r="B4410" t="str">
            <v>吕保阶个体诊所</v>
          </cell>
          <cell r="C4410" t="str">
            <v>广东省汕尾市城区凤山街道凤苑二直巷5号</v>
          </cell>
          <cell r="D4410" t="str">
            <v>吕保阶</v>
          </cell>
          <cell r="E4410" t="str">
            <v>92441502MA54FQK69T</v>
          </cell>
          <cell r="F4410" t="str">
            <v>B</v>
          </cell>
        </row>
        <row r="4411">
          <cell r="B4411" t="str">
            <v>海丰县梅陇君悦宾馆</v>
          </cell>
          <cell r="C4411" t="str">
            <v>汕尾市海丰县梅陇镇广汕公路边</v>
          </cell>
          <cell r="D4411" t="str">
            <v>吴祖平</v>
          </cell>
          <cell r="E4411" t="str">
            <v>91441521MA51WWMB9Q</v>
          </cell>
          <cell r="F4411" t="str">
            <v>B</v>
          </cell>
        </row>
        <row r="4412">
          <cell r="B4412" t="str">
            <v>海丰县佰豪休闲会所有限公司</v>
          </cell>
          <cell r="C4412" t="str">
            <v>广东省汕尾市海丰县城东镇广汕公路北面城东粮所前D栋11号</v>
          </cell>
          <cell r="D4412" t="str">
            <v>陈成杰</v>
          </cell>
          <cell r="E4412" t="str">
            <v>91441521MA5799T27Q</v>
          </cell>
          <cell r="F4412" t="str">
            <v>B</v>
          </cell>
        </row>
        <row r="4413">
          <cell r="B4413" t="str">
            <v>陆丰市东海阿松理发店</v>
          </cell>
          <cell r="C4413" t="str">
            <v>陆丰市东海镇东新路中段</v>
          </cell>
          <cell r="D4413" t="str">
            <v>魏林松</v>
          </cell>
          <cell r="E4413" t="str">
            <v>92441581MA4XEYEM2K</v>
          </cell>
          <cell r="F4413" t="str">
            <v>B</v>
          </cell>
        </row>
        <row r="4414">
          <cell r="B4414" t="str">
            <v>星都区东湖社区棋子埔卫生站</v>
          </cell>
          <cell r="C4414" t="str">
            <v>广东省汕尾市陆丰市星都区东湖社区棋子埔</v>
          </cell>
          <cell r="D4414" t="str">
            <v>林振坤</v>
          </cell>
          <cell r="E4414" t="str">
            <v>TE4415814400548570</v>
          </cell>
          <cell r="F4414" t="str">
            <v>B</v>
          </cell>
        </row>
        <row r="4415">
          <cell r="B4415" t="str">
            <v>金厢镇望尧村三村卫生站</v>
          </cell>
          <cell r="C4415" t="str">
            <v>广东省汕尾市陆丰市金厢镇望尧村三村</v>
          </cell>
          <cell r="D4415" t="str">
            <v>温演桂</v>
          </cell>
          <cell r="E4415" t="str">
            <v>TE4415814400550550</v>
          </cell>
          <cell r="F4415" t="str">
            <v>B</v>
          </cell>
        </row>
        <row r="4416">
          <cell r="B4416" t="str">
            <v>内湖镇赤岭村大村卫生站</v>
          </cell>
          <cell r="C4416" t="str">
            <v>广东省汕尾市陆丰市内湖镇赤岭村大村</v>
          </cell>
          <cell r="D4416" t="str">
            <v>吴顿</v>
          </cell>
          <cell r="E4416" t="str">
            <v>TE4415814400549230</v>
          </cell>
          <cell r="F4416" t="str">
            <v>B</v>
          </cell>
        </row>
        <row r="4417">
          <cell r="B4417" t="str">
            <v>星都区西城社区新场卫生站</v>
          </cell>
          <cell r="C4417" t="str">
            <v>广东省汕尾市陆丰市星都区西城社区新场</v>
          </cell>
          <cell r="D4417" t="str">
            <v>林振坤</v>
          </cell>
          <cell r="E4417" t="str">
            <v>TE4415814400547350</v>
          </cell>
          <cell r="F4417" t="str">
            <v>B</v>
          </cell>
        </row>
        <row r="4418">
          <cell r="B4418" t="str">
            <v>河西镇山脚村清心卫生站</v>
          </cell>
          <cell r="C4418" t="str">
            <v>广东省汕尾市陆丰市河西镇山脚村清心</v>
          </cell>
          <cell r="D4418" t="str">
            <v>钟锡湖</v>
          </cell>
          <cell r="E4418" t="str">
            <v>TE4415814400548590</v>
          </cell>
          <cell r="F4418" t="str">
            <v>B</v>
          </cell>
        </row>
        <row r="4419">
          <cell r="B4419" t="str">
            <v>陆丰市东海旺角公寓店</v>
          </cell>
          <cell r="C4419" t="str">
            <v>陆丰市东海街道桃园社区人民路西路213号（自主申报）</v>
          </cell>
          <cell r="D4419" t="str">
            <v>林建波</v>
          </cell>
          <cell r="E4419" t="str">
            <v>92441581MAE4EL2A4F</v>
          </cell>
          <cell r="F4419" t="str">
            <v>B</v>
          </cell>
        </row>
        <row r="4420">
          <cell r="B4420" t="str">
            <v>陆丰市碣石纤禧美容店</v>
          </cell>
          <cell r="C4420" t="str">
            <v>陆丰市碣石镇西门区北斗新区北新南一巷8号之一（自主申报）</v>
          </cell>
          <cell r="D4420" t="str">
            <v>谢思维</v>
          </cell>
          <cell r="E4420" t="str">
            <v>92441581MAE5HBYT3L</v>
          </cell>
          <cell r="F4420" t="str">
            <v>B</v>
          </cell>
        </row>
        <row r="4421">
          <cell r="B4421" t="str">
            <v>陆丰市南塘镇木滋森美容会所</v>
          </cell>
          <cell r="C4421" t="str">
            <v>陆丰市南塘镇南兴社区西苑新城区东一排83-84号（自主申报）</v>
          </cell>
          <cell r="D4421" t="str">
            <v>谢书本</v>
          </cell>
          <cell r="E4421" t="str">
            <v>92441581MAE7YD1G7A</v>
          </cell>
          <cell r="F4421" t="str">
            <v>B</v>
          </cell>
        </row>
        <row r="4422">
          <cell r="B4422" t="str">
            <v>晴天口腔诊所</v>
          </cell>
          <cell r="C4422" t="str">
            <v>陆丰市东海镇月宝路西红功路16号</v>
          </cell>
          <cell r="D4422" t="str">
            <v>洪镇龙</v>
          </cell>
          <cell r="E4422" t="str">
            <v>91441581MA530AQK5W</v>
          </cell>
          <cell r="F4422" t="str">
            <v>B</v>
          </cell>
        </row>
        <row r="4423">
          <cell r="B4423" t="str">
            <v>汕尾市蓝岛假日酒店有限公司</v>
          </cell>
          <cell r="C4423" t="str">
            <v>汕尾市城区通航路128号</v>
          </cell>
          <cell r="D4423" t="str">
            <v>李金飞</v>
          </cell>
          <cell r="E4423" t="str">
            <v>914415007578823678</v>
          </cell>
          <cell r="F4423" t="str">
            <v>B</v>
          </cell>
        </row>
        <row r="4424">
          <cell r="B4424" t="str">
            <v>陆河县螺溪镇莲心发室</v>
          </cell>
          <cell r="C4424" t="str">
            <v>广东省汕尾市陆河县螺溪镇日角圩</v>
          </cell>
          <cell r="D4424" t="str">
            <v>陈笔莲</v>
          </cell>
          <cell r="E4424" t="str">
            <v>92441523MA4UYHXU9D</v>
          </cell>
          <cell r="F4424" t="str">
            <v>B</v>
          </cell>
        </row>
        <row r="4425">
          <cell r="B4425" t="str">
            <v>陆丰市东海三木快剪美发店</v>
          </cell>
          <cell r="C4425" t="str">
            <v>陆丰市东海镇金华来大厦外铺A5号之一（自主申报）</v>
          </cell>
          <cell r="D4425" t="str">
            <v>张振森</v>
          </cell>
          <cell r="E4425" t="str">
            <v>92441581MA57B56K88</v>
          </cell>
          <cell r="F4425" t="str">
            <v>B</v>
          </cell>
        </row>
        <row r="4426">
          <cell r="B4426" t="str">
            <v>陆丰市东海镇贝贝美容工作室</v>
          </cell>
          <cell r="C4426" t="str">
            <v>陆丰市东海镇六驿新村北二十一巷6号</v>
          </cell>
          <cell r="D4426" t="str">
            <v>龙贝贝</v>
          </cell>
          <cell r="E4426" t="str">
            <v>92441581MA52NGTB1K</v>
          </cell>
          <cell r="F4426" t="str">
            <v>B</v>
          </cell>
        </row>
        <row r="4427">
          <cell r="B4427" t="str">
            <v>陆丰市上英泽凡造型理发店</v>
          </cell>
          <cell r="C4427" t="str">
            <v>陆丰市上英镇英海路东侧（自主申报）</v>
          </cell>
          <cell r="D4427" t="str">
            <v>施泽凡</v>
          </cell>
          <cell r="E4427" t="str">
            <v>92441581MA7G2TWC6D</v>
          </cell>
          <cell r="F4427" t="str">
            <v>B</v>
          </cell>
        </row>
        <row r="4428">
          <cell r="B4428" t="str">
            <v>陆河县新田镇金皇朝理发店</v>
          </cell>
          <cell r="C4428" t="str">
            <v>广东省汕尾市陆河县新田镇人民路240号</v>
          </cell>
          <cell r="D4428" t="str">
            <v>刘耀祥</v>
          </cell>
          <cell r="E4428" t="str">
            <v>92441523MA50T2YD24</v>
          </cell>
          <cell r="F4428" t="str">
            <v>B</v>
          </cell>
        </row>
        <row r="4429">
          <cell r="B4429" t="str">
            <v>河东镇后陂村后陂卫生站</v>
          </cell>
          <cell r="C4429" t="str">
            <v>河东镇后陂村后陂</v>
          </cell>
          <cell r="D4429" t="str">
            <v>庄立勇</v>
          </cell>
          <cell r="E4429" t="str">
            <v>TE4405084400547930</v>
          </cell>
          <cell r="F4429" t="str">
            <v>B</v>
          </cell>
        </row>
        <row r="4430">
          <cell r="B4430" t="str">
            <v>博美镇霞绕村八村卫生站</v>
          </cell>
          <cell r="C4430" t="str">
            <v>广东省汕尾市陆丰市博美镇霞绕村八村</v>
          </cell>
          <cell r="D4430" t="str">
            <v>林伟忠</v>
          </cell>
          <cell r="E4430" t="str">
            <v>TE4415814400545580</v>
          </cell>
          <cell r="F4430" t="str">
            <v>B</v>
          </cell>
        </row>
        <row r="4431">
          <cell r="B4431" t="str">
            <v>铜锣湖农场安溪管区安溪卫生站</v>
          </cell>
          <cell r="C4431" t="str">
            <v>陆丰铜锣湖农场安溪管区</v>
          </cell>
          <cell r="D4431" t="str">
            <v>何林俊</v>
          </cell>
          <cell r="E4431" t="str">
            <v>TE4415814400547730</v>
          </cell>
          <cell r="F4431" t="str">
            <v>B</v>
          </cell>
        </row>
        <row r="4432">
          <cell r="B4432" t="str">
            <v>碣石镇前堆村东陈卫生站</v>
          </cell>
          <cell r="C4432" t="str">
            <v>广东省汕尾市陆丰市碣石镇前堆村东陈</v>
          </cell>
          <cell r="D4432" t="str">
            <v>陈国佺</v>
          </cell>
          <cell r="E4432" t="str">
            <v>TE4415814400552520</v>
          </cell>
          <cell r="F4432" t="str">
            <v>B</v>
          </cell>
        </row>
        <row r="4433">
          <cell r="B4433" t="str">
            <v>大安镇石寨村石寨卫生站</v>
          </cell>
          <cell r="C4433" t="str">
            <v>广东省汕尾市陆丰市大安镇石寨村石寨</v>
          </cell>
          <cell r="D4433" t="str">
            <v>黄振彪</v>
          </cell>
          <cell r="E4433" t="str">
            <v>TE4415814400549570</v>
          </cell>
          <cell r="F4433" t="str">
            <v>B</v>
          </cell>
        </row>
        <row r="4434">
          <cell r="B4434" t="str">
            <v>海丰县附城镇南湖小学</v>
          </cell>
          <cell r="C4434" t="str">
            <v>广东省汕尾市海丰县附城镇南湖社区三路</v>
          </cell>
          <cell r="D4434" t="str">
            <v>谢小琪</v>
          </cell>
          <cell r="E4434" t="str">
            <v>12441521734117494F</v>
          </cell>
          <cell r="F4434" t="str">
            <v>B</v>
          </cell>
        </row>
        <row r="4435">
          <cell r="B4435" t="str">
            <v>中国石化销售股份有限公司广东汕尾海丰南山加油站</v>
          </cell>
          <cell r="C4435" t="str">
            <v>广东省汕尾市海丰县梅陇镇南山管区广汕公路南侧</v>
          </cell>
          <cell r="D4435" t="str">
            <v>黄奕亮</v>
          </cell>
          <cell r="E4435" t="str">
            <v>914415217894763989</v>
          </cell>
          <cell r="F4435" t="str">
            <v>B</v>
          </cell>
        </row>
        <row r="4436">
          <cell r="B4436" t="str">
            <v>碣石镇新酉村菜园坑卫生站</v>
          </cell>
          <cell r="C4436" t="str">
            <v>广东省汕尾市陆丰市碣石镇新酉村菜园坑</v>
          </cell>
          <cell r="D4436" t="str">
            <v>陈国佺</v>
          </cell>
          <cell r="E4436" t="str">
            <v>TE4415814400551430</v>
          </cell>
          <cell r="F4436" t="str">
            <v>B</v>
          </cell>
        </row>
        <row r="4437">
          <cell r="B4437" t="str">
            <v>文跃平内科诊所</v>
          </cell>
          <cell r="C4437" t="str">
            <v>陆丰市东海街道洛洲花苑第一栋108之五</v>
          </cell>
          <cell r="D4437" t="str">
            <v>文跃平</v>
          </cell>
          <cell r="E4437" t="str">
            <v>TE4405084400711670</v>
          </cell>
          <cell r="F4437" t="str">
            <v>B</v>
          </cell>
        </row>
        <row r="4438">
          <cell r="B4438" t="str">
            <v>伢博仕口腔诊所</v>
          </cell>
          <cell r="C4438" t="str">
            <v>陆丰市甲子镇城东人民路16号</v>
          </cell>
          <cell r="D4438" t="str">
            <v>郭松林</v>
          </cell>
          <cell r="E4438" t="str">
            <v>91441581MA7KDLRJ3X</v>
          </cell>
          <cell r="F4438" t="str">
            <v>B</v>
          </cell>
        </row>
        <row r="4439">
          <cell r="B4439" t="str">
            <v>陆河县上护镇护东小学</v>
          </cell>
          <cell r="C4439" t="str">
            <v>广东省汕尾市陆河县上护护东马安村</v>
          </cell>
          <cell r="D4439" t="str">
            <v>叶治院</v>
          </cell>
          <cell r="E4439" t="str">
            <v>12441523MB2C48551J</v>
          </cell>
          <cell r="F4439" t="str">
            <v>B</v>
          </cell>
        </row>
        <row r="4440">
          <cell r="B4440" t="str">
            <v>陆丰市碣石勇翰理发店</v>
          </cell>
          <cell r="C4440" t="str">
            <v>陆丰市碣石镇金满城花园首层3号</v>
          </cell>
          <cell r="D4440" t="str">
            <v>苏勇翰</v>
          </cell>
          <cell r="E4440" t="str">
            <v>92441581MA4X3QBCXC</v>
          </cell>
          <cell r="F4440" t="str">
            <v>B</v>
          </cell>
        </row>
        <row r="4441">
          <cell r="B4441" t="str">
            <v>陆丰市碣石简森美致公寓</v>
          </cell>
          <cell r="C4441" t="str">
            <v>陆丰市碣石镇玄武商业城第二坊第三十栋第3-4间之一（自主申报）</v>
          </cell>
          <cell r="D4441" t="str">
            <v>孙剑</v>
          </cell>
          <cell r="E4441" t="str">
            <v>92441581MAE0NJTY2B</v>
          </cell>
          <cell r="F4441" t="str">
            <v>B</v>
          </cell>
        </row>
        <row r="4442">
          <cell r="B4442" t="str">
            <v>海丰基义塑料制品有限公司</v>
          </cell>
          <cell r="C4442" t="str">
            <v>海丰县科技工业园内</v>
          </cell>
          <cell r="D4442" t="str">
            <v>郑旷怡</v>
          </cell>
          <cell r="E4442" t="str">
            <v>91441500665010166T</v>
          </cell>
          <cell r="F4442" t="str">
            <v>B</v>
          </cell>
        </row>
        <row r="4443">
          <cell r="B4443" t="str">
            <v>海丰县城东坚强不锈钢制品厂</v>
          </cell>
          <cell r="C4443" t="str">
            <v>广东省汕尾市海丰县城东镇宫地山工业区</v>
          </cell>
          <cell r="D4443" t="str">
            <v>张永强</v>
          </cell>
          <cell r="E4443" t="str">
            <v>91441521581409583B</v>
          </cell>
          <cell r="F4443" t="str">
            <v>B</v>
          </cell>
        </row>
        <row r="4444">
          <cell r="B4444" t="str">
            <v>陆丰市东海晓娜美甲店</v>
          </cell>
          <cell r="C4444" t="str">
            <v>陆丰市东海镇环城路寨仔路口1号</v>
          </cell>
          <cell r="D4444" t="str">
            <v>薛晓娜</v>
          </cell>
          <cell r="E4444" t="str">
            <v>92441581MA518X9C6J</v>
          </cell>
          <cell r="F4444" t="str">
            <v>B</v>
          </cell>
        </row>
        <row r="4445">
          <cell r="B4445" t="str">
            <v>陆丰市东海牧妍美容店</v>
          </cell>
          <cell r="C4445" t="str">
            <v>陆丰市东海街道龙潭路建筑公司宿舍106号之二（自主申报）</v>
          </cell>
          <cell r="D4445" t="str">
            <v>赵爱华</v>
          </cell>
          <cell r="E4445" t="str">
            <v>92441581MADXAJRY7W</v>
          </cell>
          <cell r="F4445" t="str">
            <v>B</v>
          </cell>
        </row>
        <row r="4446">
          <cell r="B4446" t="str">
            <v>陆河县上护镇护径小学</v>
          </cell>
          <cell r="C4446" t="str">
            <v>广东省汕尾市陆河县上护镇护径村</v>
          </cell>
          <cell r="D4446" t="str">
            <v>叶镇粱</v>
          </cell>
          <cell r="E4446" t="str">
            <v>12441523MB2C485272</v>
          </cell>
          <cell r="F4446" t="str">
            <v>B</v>
          </cell>
        </row>
        <row r="4447">
          <cell r="B4447" t="str">
            <v>陆丰市东海李镇理发店</v>
          </cell>
          <cell r="C4447" t="str">
            <v>陆丰市东海镇马街145号</v>
          </cell>
          <cell r="D4447" t="str">
            <v>李景镇</v>
          </cell>
          <cell r="E4447" t="str">
            <v>92441581MA50HKBM3Q</v>
          </cell>
          <cell r="F4447" t="str">
            <v>B</v>
          </cell>
        </row>
        <row r="4448">
          <cell r="B4448" t="str">
            <v>汕尾市城区宏益口腔有限公司</v>
          </cell>
          <cell r="C4448" t="str">
            <v>汕尾市城区香洲街道莲塘四街66号（自主申报）</v>
          </cell>
          <cell r="D4448" t="str">
            <v>缪定宏</v>
          </cell>
          <cell r="E4448" t="str">
            <v>91441502MADHB4BN58</v>
          </cell>
          <cell r="F4448" t="str">
            <v>B</v>
          </cell>
        </row>
        <row r="4449">
          <cell r="B4449" t="str">
            <v>陆丰市东海逸居乐公寓馆</v>
          </cell>
          <cell r="C4449" t="str">
            <v>陆丰市东海街道东海大道宝丽莱大酒店（阳光羽毛球馆）隔壁（自主申报）</v>
          </cell>
          <cell r="D4449" t="str">
            <v>陈小洋</v>
          </cell>
          <cell r="E4449" t="str">
            <v>92441581MAE43NKF5H</v>
          </cell>
          <cell r="F4449" t="str">
            <v>B</v>
          </cell>
        </row>
        <row r="4450">
          <cell r="B4450" t="str">
            <v>陆丰市城东禾悦美容美甲店</v>
          </cell>
          <cell r="C4450" t="str">
            <v>陆丰市城东街道鲤鱼潭村东成路一巷21号一楼1号商铺（自主申报）</v>
          </cell>
          <cell r="D4450" t="str">
            <v>林晓丽</v>
          </cell>
          <cell r="E4450" t="str">
            <v>92441581MAE2416C5F</v>
          </cell>
          <cell r="F4450" t="str">
            <v>B</v>
          </cell>
        </row>
        <row r="4451">
          <cell r="B4451" t="str">
            <v>汕尾市腾飞石业有限公司</v>
          </cell>
          <cell r="C4451" t="str">
            <v>广东省汕尾市陆河县城南工业园</v>
          </cell>
          <cell r="D4451" t="str">
            <v>彭成仕</v>
          </cell>
          <cell r="E4451" t="str">
            <v>91441523MA546A3923</v>
          </cell>
          <cell r="F4451" t="str">
            <v>B</v>
          </cell>
        </row>
        <row r="4452">
          <cell r="B4452" t="str">
            <v>海丰县逸號公馆温泉沐足诚</v>
          </cell>
          <cell r="C4452" t="str">
            <v>广东省汕尾市海丰县海城镇碧桂园凤凰商业楼A座111号商铺</v>
          </cell>
          <cell r="D4452" t="str">
            <v>余镇雄</v>
          </cell>
          <cell r="E4452" t="str">
            <v>92441521MAC9ECGF0H</v>
          </cell>
          <cell r="F4452" t="str">
            <v>B</v>
          </cell>
        </row>
        <row r="4453">
          <cell r="B4453" t="str">
            <v>陆丰市碣石清源拾光民宿店</v>
          </cell>
          <cell r="C4453" t="str">
            <v>陆丰市碣石镇桂林村迎恩大道北向东5-8号（自主申报）</v>
          </cell>
          <cell r="D4453" t="str">
            <v>何伟</v>
          </cell>
          <cell r="E4453" t="str">
            <v>92441581MAE4LUG12G</v>
          </cell>
          <cell r="F4453" t="str">
            <v>B</v>
          </cell>
        </row>
        <row r="4454">
          <cell r="B4454" t="str">
            <v>陆丰市东海百佰美容店</v>
          </cell>
          <cell r="C4454" t="str">
            <v>陆丰市东海街道新华路中段南侧翡翠苑斜对面</v>
          </cell>
          <cell r="D4454" t="str">
            <v>孙惠敏</v>
          </cell>
          <cell r="E4454" t="str">
            <v>92441581MADYA0MT36</v>
          </cell>
          <cell r="F4454" t="str">
            <v>B</v>
          </cell>
        </row>
        <row r="4455">
          <cell r="B4455" t="str">
            <v>海丰县联安镇辉洋家具经营部</v>
          </cell>
          <cell r="C4455" t="str">
            <v>广东省汕尾市海丰县联安镇联田村广汕公路边</v>
          </cell>
          <cell r="D4455" t="str">
            <v>龚立丰</v>
          </cell>
          <cell r="E4455" t="str">
            <v>92441521MA7EDTUY1X</v>
          </cell>
          <cell r="F4455" t="str">
            <v>B</v>
          </cell>
        </row>
        <row r="4456">
          <cell r="B4456" t="str">
            <v>陆丰市怡悦伊亿娱乐有限公司</v>
          </cell>
          <cell r="C4456" t="str">
            <v>陆丰市金厢镇蕉园村228国道南侧（自主申报）</v>
          </cell>
          <cell r="D4456" t="str">
            <v>陈韩培</v>
          </cell>
          <cell r="E4456" t="str">
            <v>91441581MAC25B745K</v>
          </cell>
          <cell r="F4456" t="str">
            <v>B</v>
          </cell>
        </row>
        <row r="4457">
          <cell r="B4457" t="str">
            <v>陆丰市甲东创意美发店</v>
          </cell>
          <cell r="C4457" t="str">
            <v>陆丰市甲东镇外山村公路南61号</v>
          </cell>
          <cell r="D4457" t="str">
            <v>庄武创</v>
          </cell>
          <cell r="E4457" t="str">
            <v>92441581MA55NPFY8Q</v>
          </cell>
          <cell r="F4457" t="str">
            <v>B</v>
          </cell>
        </row>
        <row r="4458">
          <cell r="B4458" t="str">
            <v>汕尾市德兴实业有限公司德兴盲人按摩中心</v>
          </cell>
          <cell r="C4458" t="str">
            <v>汕尾市城区林埠村香洲东路南片102号</v>
          </cell>
          <cell r="D4458" t="str">
            <v>彭少坚</v>
          </cell>
          <cell r="E4458" t="str">
            <v>914415000524220960</v>
          </cell>
          <cell r="F4458" t="str">
            <v>B</v>
          </cell>
        </row>
        <row r="4459">
          <cell r="B4459" t="str">
            <v>陆丰市碣石爱萱美发店</v>
          </cell>
          <cell r="C4459" t="str">
            <v>陆丰市碣石镇海边内路阳光新苑一楼107号（自主申报）</v>
          </cell>
          <cell r="D4459" t="str">
            <v>温泽楚</v>
          </cell>
          <cell r="E4459" t="str">
            <v>92441581MA56LQW6X5</v>
          </cell>
          <cell r="F4459" t="str">
            <v>B</v>
          </cell>
        </row>
        <row r="4460">
          <cell r="B4460" t="str">
            <v>红海湾区田墘中心小学</v>
          </cell>
          <cell r="C4460" t="str">
            <v>田墘街道三村人民西路中段</v>
          </cell>
          <cell r="D4460" t="str">
            <v>邓绍涌</v>
          </cell>
          <cell r="E4460" t="str">
            <v>124415004569098616</v>
          </cell>
          <cell r="F4460" t="str">
            <v>B</v>
          </cell>
        </row>
        <row r="4461">
          <cell r="B4461" t="str">
            <v>海丰县城东镇实验小学</v>
          </cell>
          <cell r="C4461" t="str">
            <v>广东省汕尾市海丰县城东镇关后村新城和樾一期9栋</v>
          </cell>
          <cell r="D4461" t="str">
            <v>杨肯林</v>
          </cell>
          <cell r="E4461" t="str">
            <v>12441521MB2E41159A</v>
          </cell>
          <cell r="F4461" t="str">
            <v>B</v>
          </cell>
        </row>
        <row r="4462">
          <cell r="B4462" t="str">
            <v>陆丰市飘逸音乐茶座</v>
          </cell>
          <cell r="C4462" t="str">
            <v>陆丰市大安镇大安村新陆伍公路龙田新村（自主申报）</v>
          </cell>
          <cell r="D4462" t="str">
            <v>李吏乐</v>
          </cell>
          <cell r="E4462" t="str">
            <v>91441581MABNGF1D9N</v>
          </cell>
          <cell r="F4462" t="str">
            <v>B</v>
          </cell>
        </row>
        <row r="4463">
          <cell r="B4463" t="str">
            <v>海丰县海城镇德成学校</v>
          </cell>
          <cell r="C4463" t="str">
            <v>广东省汕尾市海丰县附城镇科技工业园对面广汕公路南面</v>
          </cell>
          <cell r="D4463" t="str">
            <v>施培生</v>
          </cell>
          <cell r="E4463" t="str">
            <v>524415007265063182</v>
          </cell>
          <cell r="F4463" t="str">
            <v>B</v>
          </cell>
        </row>
        <row r="4464">
          <cell r="B4464" t="str">
            <v>陆丰市东海王氏推拿馆</v>
          </cell>
          <cell r="C4464" t="str">
            <v>陆丰市东海街道北堤路117号（自主申报）</v>
          </cell>
          <cell r="D4464" t="str">
            <v>王清秀</v>
          </cell>
          <cell r="E4464" t="str">
            <v>92441581MAE5H11F16</v>
          </cell>
          <cell r="F4464" t="str">
            <v>B</v>
          </cell>
        </row>
        <row r="4465">
          <cell r="B4465" t="str">
            <v>陆丰市东海妍皙美容店</v>
          </cell>
          <cell r="C4465" t="str">
            <v>陆丰市东海镇建设西路北侧螺河东侧中海豪园七栋一层5号商铺（自主申报）</v>
          </cell>
          <cell r="D4465" t="str">
            <v>龙怡吟</v>
          </cell>
          <cell r="E4465" t="str">
            <v>92441581MA577CYR0H</v>
          </cell>
          <cell r="F4465" t="str">
            <v>B</v>
          </cell>
        </row>
        <row r="4466">
          <cell r="B4466" t="str">
            <v>陆河县城创美美理发店</v>
          </cell>
          <cell r="C4466" t="str">
            <v>广东省汕尾市陆河县河田镇镇城北五街63号</v>
          </cell>
          <cell r="D4466" t="str">
            <v>罗佳劲</v>
          </cell>
          <cell r="E4466" t="str">
            <v>92441523MA565B6B77</v>
          </cell>
          <cell r="F4466" t="str">
            <v>B</v>
          </cell>
        </row>
        <row r="4467">
          <cell r="B4467" t="str">
            <v>可塘中心小学</v>
          </cell>
          <cell r="C4467" t="str">
            <v>广东省汕尾市海丰县可塘镇</v>
          </cell>
          <cell r="D4467" t="str">
            <v>吴炯坚</v>
          </cell>
          <cell r="E4467" t="str">
            <v>12441521456912788T</v>
          </cell>
          <cell r="F4467" t="str">
            <v>B</v>
          </cell>
        </row>
        <row r="4468">
          <cell r="B4468" t="str">
            <v>汕尾市宝立都娱乐有限公司</v>
          </cell>
          <cell r="C4468" t="str">
            <v>汕尾市海丰县附城镇二环路南大堀14-16号至七层</v>
          </cell>
          <cell r="D4468" t="str">
            <v>颜春坚</v>
          </cell>
          <cell r="E4468" t="str">
            <v>91441500MA517JKR57</v>
          </cell>
          <cell r="F4468" t="str">
            <v>B</v>
          </cell>
        </row>
        <row r="4469">
          <cell r="B4469" t="str">
            <v>陆丰市东海宫崎美发店</v>
          </cell>
          <cell r="C4469" t="str">
            <v>陆丰市东海镇迎仙街113号之二</v>
          </cell>
          <cell r="D4469" t="str">
            <v>黄楚彬</v>
          </cell>
          <cell r="E4469" t="str">
            <v>92441581MA566NUJ3G</v>
          </cell>
          <cell r="F4469" t="str">
            <v>B</v>
          </cell>
        </row>
        <row r="4470">
          <cell r="B4470" t="str">
            <v>海丰县城金丽华发廊</v>
          </cell>
          <cell r="C4470" t="str">
            <v>广东省汕尾市海丰县海城镇新园居委六巷27号D1</v>
          </cell>
          <cell r="D4470" t="str">
            <v>游文英</v>
          </cell>
          <cell r="E4470" t="str">
            <v>92441521MA4Y0C4E8D</v>
          </cell>
          <cell r="F4470" t="str">
            <v>B</v>
          </cell>
        </row>
        <row r="4471">
          <cell r="B4471" t="str">
            <v>港华源生物科技（汕尾）有限公司</v>
          </cell>
          <cell r="C4471" t="str">
            <v>汕尾市海丰县城东镇生态科技城内</v>
          </cell>
          <cell r="D4471" t="str">
            <v>孙力雄</v>
          </cell>
          <cell r="E4471" t="str">
            <v>91441521MA52B1J44W</v>
          </cell>
          <cell r="F4471" t="str">
            <v>B</v>
          </cell>
        </row>
        <row r="4472">
          <cell r="B4472" t="str">
            <v>陆丰市东海友美美发店</v>
          </cell>
          <cell r="C4472" t="str">
            <v>陆丰市东海街道城内二巷16号（自主申报））</v>
          </cell>
          <cell r="D4472" t="str">
            <v>陈友美</v>
          </cell>
          <cell r="E4472" t="str">
            <v>92441581MAE2D20T82</v>
          </cell>
          <cell r="F4472" t="str">
            <v>B</v>
          </cell>
        </row>
        <row r="4473">
          <cell r="B4473" t="str">
            <v>陆丰市东海林枝理发店</v>
          </cell>
          <cell r="C4473" t="str">
            <v>陆丰市东海镇新厝仔大路边</v>
          </cell>
          <cell r="D4473" t="str">
            <v>魏林枝</v>
          </cell>
          <cell r="E4473" t="str">
            <v>92441581MA4X0KK14M</v>
          </cell>
          <cell r="F4473" t="str">
            <v>B</v>
          </cell>
        </row>
        <row r="4474">
          <cell r="B4474" t="str">
            <v>汕尾市善美堂健康管理有限公司</v>
          </cell>
          <cell r="C4474" t="str">
            <v>汕尾市区四马路里仁直巷17号之7（自主申报）</v>
          </cell>
          <cell r="D4474" t="str">
            <v>庄苗</v>
          </cell>
          <cell r="E4474" t="str">
            <v>91441502MADX71RP8C</v>
          </cell>
          <cell r="F4474" t="str">
            <v>B</v>
          </cell>
        </row>
        <row r="4475">
          <cell r="B4475" t="str">
            <v>陆河美百年口腔门诊部</v>
          </cell>
          <cell r="C4475" t="str">
            <v>广东省汕尾市陆河县河田镇田心坑岁宝华府A栋05号商铺</v>
          </cell>
          <cell r="D4475" t="str">
            <v>叶美莲</v>
          </cell>
          <cell r="E4475" t="str">
            <v>91441523MADLPLWG8H</v>
          </cell>
          <cell r="F4475" t="str">
            <v>B</v>
          </cell>
        </row>
        <row r="4476">
          <cell r="B4476" t="str">
            <v>陆丰市甲子镇日日住宿店</v>
          </cell>
          <cell r="C4476" t="str">
            <v>陆丰市甲子镇瀛东社区瀛江路29号-1（自主申报）</v>
          </cell>
          <cell r="D4476" t="str">
            <v>刘威</v>
          </cell>
          <cell r="E4476" t="str">
            <v>92441581MAE3BK245B</v>
          </cell>
          <cell r="F4476" t="str">
            <v>B</v>
          </cell>
        </row>
        <row r="4477">
          <cell r="B4477" t="str">
            <v>公平镇西山小学</v>
          </cell>
          <cell r="C4477" t="str">
            <v>广东省汕尾市海丰县公平镇西山村委中心村</v>
          </cell>
          <cell r="D4477" t="str">
            <v>黄应存</v>
          </cell>
          <cell r="E4477" t="str">
            <v>12441521456912382H</v>
          </cell>
          <cell r="F4477" t="str">
            <v>B</v>
          </cell>
        </row>
        <row r="4478">
          <cell r="B4478" t="str">
            <v>陆丰市湖东镇通业公寓</v>
          </cell>
          <cell r="C4478" t="str">
            <v>陆丰市湖东镇龙营大道西侧一排3-4号</v>
          </cell>
          <cell r="D4478" t="str">
            <v>薛俊跃</v>
          </cell>
          <cell r="E4478" t="str">
            <v>92441581MA54KB092T</v>
          </cell>
          <cell r="F4478" t="str">
            <v>B</v>
          </cell>
        </row>
        <row r="4479">
          <cell r="B4479" t="str">
            <v>汕尾市保利房地产开发有限公司酒店分公司</v>
          </cell>
          <cell r="C4479" t="str">
            <v>汕尾市城区瀚海大道48号沁海小区48号（自主申报）</v>
          </cell>
          <cell r="D4479" t="str">
            <v>宋积杰</v>
          </cell>
          <cell r="E4479" t="str">
            <v>91441500MA51DXQ977</v>
          </cell>
          <cell r="F4479" t="str">
            <v>B</v>
          </cell>
        </row>
        <row r="4480">
          <cell r="B4480" t="str">
            <v>陆丰市智享康柏公寓酒店</v>
          </cell>
          <cell r="C4480" t="str">
            <v>陆丰市东海街道广汕公路北侧（新城华苑斜对面）（自主申报）</v>
          </cell>
          <cell r="D4480" t="str">
            <v>熊春阳</v>
          </cell>
          <cell r="E4480" t="str">
            <v>91441581MADYW9M86C</v>
          </cell>
          <cell r="F4480" t="str">
            <v>B</v>
          </cell>
        </row>
        <row r="4481">
          <cell r="B4481" t="str">
            <v>汕尾市城区香洲街道新楼小学</v>
          </cell>
          <cell r="C4481" t="str">
            <v>广东省汕尾市城区香洲街道新楼村</v>
          </cell>
          <cell r="D4481" t="str">
            <v>余国鹏</v>
          </cell>
          <cell r="E4481" t="str">
            <v>124415024573336491</v>
          </cell>
          <cell r="F4481" t="str">
            <v>B</v>
          </cell>
        </row>
        <row r="4482">
          <cell r="B4482" t="str">
            <v>陆丰市东海小李足浴店</v>
          </cell>
          <cell r="C4482" t="str">
            <v>陆丰市东海街道人民路尾段旺角大厦一层19号商铺（自主申报）</v>
          </cell>
          <cell r="D4482" t="str">
            <v>蔡加华</v>
          </cell>
          <cell r="E4482" t="str">
            <v>92441581MAE5GNNH2J</v>
          </cell>
          <cell r="F4482" t="str">
            <v>B</v>
          </cell>
        </row>
        <row r="4483">
          <cell r="B4483" t="str">
            <v>陆丰市东海加华足浴店</v>
          </cell>
          <cell r="C4483" t="str">
            <v>陆丰市东海街道洛洲小区新华路北侧A栋03号铺（自主申报）</v>
          </cell>
          <cell r="D4483" t="str">
            <v>蔡加华</v>
          </cell>
          <cell r="E4483" t="str">
            <v>92441581MAE5A0C08D</v>
          </cell>
          <cell r="F4483" t="str">
            <v>B</v>
          </cell>
        </row>
        <row r="4484">
          <cell r="B4484" t="str">
            <v>陆丰市碣石馨苗美容店</v>
          </cell>
          <cell r="C4484" t="str">
            <v>陆丰市碣石镇玄武山东侧文化购物街39号（自主申报）</v>
          </cell>
          <cell r="D4484" t="str">
            <v>郑雪苗</v>
          </cell>
          <cell r="E4484" t="str">
            <v>92441581MA56T4MHXN</v>
          </cell>
          <cell r="F4484" t="str">
            <v>B</v>
          </cell>
        </row>
        <row r="4485">
          <cell r="B4485" t="str">
            <v>汕尾市平脉堂中医诊所有限公司</v>
          </cell>
          <cell r="C4485" t="str">
            <v>汕尾市城区凤山街道凤湖路凤湖楼一楼铺面（自主申报）</v>
          </cell>
          <cell r="D4485" t="str">
            <v>范声平</v>
          </cell>
          <cell r="E4485" t="str">
            <v>91441502MAE0HHMX1J</v>
          </cell>
          <cell r="F4485" t="str">
            <v>B</v>
          </cell>
        </row>
        <row r="4486">
          <cell r="B4486" t="str">
            <v>陆丰市甲东镇长青小学</v>
          </cell>
          <cell r="C4486" t="str">
            <v>陆丰市甲东镇长青村</v>
          </cell>
          <cell r="D4486" t="str">
            <v>李冠玉</v>
          </cell>
          <cell r="E4486" t="str">
            <v>1244158145692165XG</v>
          </cell>
          <cell r="F4486" t="str">
            <v>B</v>
          </cell>
        </row>
        <row r="4487">
          <cell r="B4487" t="str">
            <v>周启海个体诊所</v>
          </cell>
          <cell r="C4487" t="str">
            <v>广东省汕尾市城区遮浪镇水龟寮市场</v>
          </cell>
          <cell r="D4487" t="str">
            <v/>
          </cell>
          <cell r="E4487" t="str">
            <v>92441503MADYM1HD92</v>
          </cell>
          <cell r="F4487" t="str">
            <v>B</v>
          </cell>
        </row>
        <row r="4488">
          <cell r="B4488" t="str">
            <v>谢道喷个体诊所</v>
          </cell>
          <cell r="C4488" t="str">
            <v>广东省汕尾市城区遮浪镇湖滨路63号</v>
          </cell>
          <cell r="D4488" t="str">
            <v/>
          </cell>
          <cell r="E4488" t="str">
            <v>92441503MADXM97Q26</v>
          </cell>
          <cell r="F4488" t="str">
            <v>B</v>
          </cell>
        </row>
        <row r="4489">
          <cell r="B4489" t="str">
            <v>薛升隆个体诊所</v>
          </cell>
          <cell r="C4489" t="str">
            <v>广东省汕尾市城区遮浪镇水龟寮村联谊路</v>
          </cell>
          <cell r="D4489" t="str">
            <v/>
          </cell>
          <cell r="E4489" t="str">
            <v>92441503MADX5NBK40</v>
          </cell>
          <cell r="F4489" t="str">
            <v>B</v>
          </cell>
        </row>
        <row r="4490">
          <cell r="B4490" t="str">
            <v>林耿燊个体诊所</v>
          </cell>
          <cell r="C4490" t="str">
            <v>广东省汕尾市城区东洲坑镇东和街40号</v>
          </cell>
          <cell r="D4490" t="str">
            <v/>
          </cell>
          <cell r="E4490" t="str">
            <v>92441503MADW6EAF7T</v>
          </cell>
          <cell r="F4490" t="str">
            <v>B</v>
          </cell>
        </row>
        <row r="4491">
          <cell r="B4491" t="str">
            <v>黄华荣个体诊所</v>
          </cell>
          <cell r="C4491" t="str">
            <v>广东省汕尾市城区东洲坑镇东四村新四街</v>
          </cell>
          <cell r="D4491" t="str">
            <v/>
          </cell>
          <cell r="E4491" t="str">
            <v>92441503MADW6E7L7Y</v>
          </cell>
          <cell r="F4491" t="str">
            <v>B</v>
          </cell>
        </row>
        <row r="4492">
          <cell r="B4492" t="str">
            <v>陈文锋个体诊所</v>
          </cell>
          <cell r="C4492" t="str">
            <v>广东省汕尾市城区东洲坑镇东和街</v>
          </cell>
          <cell r="D4492" t="str">
            <v/>
          </cell>
          <cell r="E4492" t="str">
            <v>92441503MADXM98D2G</v>
          </cell>
          <cell r="F4492" t="str">
            <v>B</v>
          </cell>
        </row>
        <row r="4493">
          <cell r="B4493" t="str">
            <v>蔡位国个体诊所</v>
          </cell>
          <cell r="C4493" t="str">
            <v>广东省汕尾市城区田乾镇人民西路164号</v>
          </cell>
          <cell r="D4493" t="str">
            <v/>
          </cell>
          <cell r="E4493" t="str">
            <v>92441503MADY9BME5Q</v>
          </cell>
          <cell r="F4493" t="str">
            <v>B</v>
          </cell>
        </row>
        <row r="4494">
          <cell r="B4494" t="str">
            <v>郑盛洪个体诊所</v>
          </cell>
          <cell r="C4494" t="str">
            <v>广东省汕尾市城区田乾镇粮所商品楼6号</v>
          </cell>
          <cell r="D4494" t="str">
            <v/>
          </cell>
          <cell r="E4494" t="str">
            <v>92441503MADYGTLG2E</v>
          </cell>
          <cell r="F4494" t="str">
            <v>B</v>
          </cell>
        </row>
        <row r="4495">
          <cell r="B4495" t="str">
            <v>陈德武个体诊所</v>
          </cell>
          <cell r="C4495" t="str">
            <v>广东省汕尾市城区田乾镇粮所宿舍</v>
          </cell>
          <cell r="D4495" t="str">
            <v/>
          </cell>
          <cell r="E4495" t="str">
            <v>92441503MA55CLG647</v>
          </cell>
          <cell r="F4495" t="str">
            <v>B</v>
          </cell>
        </row>
        <row r="4496">
          <cell r="B4496" t="str">
            <v>汕尾市印象口腔医疗有限公司</v>
          </cell>
          <cell r="C4496" t="str">
            <v>广东省汕尾市陆丰市华侨管区第八社区后湖路综合楼107-108号</v>
          </cell>
          <cell r="D4496" t="str">
            <v/>
          </cell>
          <cell r="E4496" t="str">
            <v>91441504MABNC9083E</v>
          </cell>
          <cell r="F4496" t="str">
            <v>B</v>
          </cell>
        </row>
        <row r="4497">
          <cell r="B4497" t="str">
            <v>汕尾市华侨海景口腔诊所</v>
          </cell>
          <cell r="C4497" t="str">
            <v>广东省汕尾市陆丰市华侨管区侨兴街道第八社区侨园里西一巷4号</v>
          </cell>
          <cell r="D4497" t="str">
            <v/>
          </cell>
          <cell r="E4497" t="str">
            <v>92441504MA54TCU95A</v>
          </cell>
          <cell r="F4497" t="str">
            <v>B</v>
          </cell>
        </row>
        <row r="4498">
          <cell r="B4498" t="str">
            <v>陆丰市东海优户士美容中心</v>
          </cell>
          <cell r="C4498" t="str">
            <v>陆丰市东海镇建设路西中海豪园44号商铺</v>
          </cell>
          <cell r="D4498" t="str">
            <v>刘淑敏</v>
          </cell>
          <cell r="E4498" t="str">
            <v>92441581MA547URT9N</v>
          </cell>
          <cell r="F4498" t="str">
            <v>B</v>
          </cell>
        </row>
        <row r="4499">
          <cell r="B4499" t="str">
            <v>陆丰市南塘镇湘湘美发店</v>
          </cell>
          <cell r="C4499" t="str">
            <v>陆丰市南塘镇元兴社区人民西路45号</v>
          </cell>
          <cell r="D4499" t="str">
            <v>李湘宜</v>
          </cell>
          <cell r="E4499" t="str">
            <v>92441581MA53HMA13L</v>
          </cell>
          <cell r="F4499" t="str">
            <v>B</v>
          </cell>
        </row>
        <row r="4500">
          <cell r="B4500" t="str">
            <v>陆丰市东海豫丰足浴店</v>
          </cell>
          <cell r="C4500" t="str">
            <v>陆丰市东海街道月中路北侧锦绣花园一栋A03商铺（自主申报）</v>
          </cell>
          <cell r="D4500" t="str">
            <v>李付启</v>
          </cell>
          <cell r="E4500" t="str">
            <v>92441581MAE3DHW73W</v>
          </cell>
          <cell r="F4500" t="str">
            <v>B</v>
          </cell>
        </row>
        <row r="4501">
          <cell r="B4501" t="str">
            <v>陆丰市甲西镇中心小学</v>
          </cell>
          <cell r="C4501" t="str">
            <v>陆丰市甲西镇博社村委会</v>
          </cell>
          <cell r="D4501" t="str">
            <v>林友浙</v>
          </cell>
          <cell r="E4501" t="str">
            <v>12441581456922847X</v>
          </cell>
          <cell r="F4501" t="str">
            <v>B</v>
          </cell>
        </row>
        <row r="4502">
          <cell r="B4502" t="str">
            <v>陆丰市东海春梅化妆品店</v>
          </cell>
          <cell r="C4502" t="str">
            <v>陆丰市东海镇径仔村大宫后路边铺面</v>
          </cell>
          <cell r="D4502" t="str">
            <v>魏春梅</v>
          </cell>
          <cell r="E4502" t="str">
            <v>92441581MA4X7MWE0E</v>
          </cell>
          <cell r="F4502" t="str">
            <v>B</v>
          </cell>
        </row>
        <row r="4503">
          <cell r="B4503" t="str">
            <v>陆丰市碣石星季足浴店</v>
          </cell>
          <cell r="C4503" t="str">
            <v>陆丰市碣石镇湖坑村湖坑大道北侧11-12号（自主申报）</v>
          </cell>
          <cell r="D4503" t="str">
            <v>乔金超</v>
          </cell>
          <cell r="E4503" t="str">
            <v>92441581MAE7DKNK43</v>
          </cell>
          <cell r="F4503" t="str">
            <v>B</v>
          </cell>
        </row>
        <row r="4504">
          <cell r="B4504" t="str">
            <v>陆丰市春阳酒店有限公司</v>
          </cell>
          <cell r="C4504" t="str">
            <v>陆丰市东海南堤路109号</v>
          </cell>
          <cell r="D4504" t="str">
            <v>陈国侨</v>
          </cell>
          <cell r="E4504" t="str">
            <v>91441581MA53Y7RT23</v>
          </cell>
          <cell r="F4504" t="str">
            <v>B</v>
          </cell>
        </row>
        <row r="4505">
          <cell r="B4505" t="str">
            <v>附城镇联西小学</v>
          </cell>
          <cell r="C4505" t="str">
            <v>广东省汕尾市海丰县附城镇联西村委黄厝村</v>
          </cell>
          <cell r="D4505" t="str">
            <v>叶奋奕</v>
          </cell>
          <cell r="E4505" t="str">
            <v>1244152173411746XR</v>
          </cell>
          <cell r="F4505" t="str">
            <v>B</v>
          </cell>
        </row>
        <row r="4506">
          <cell r="B4506" t="str">
            <v>陆丰市城东巧芬美发店</v>
          </cell>
          <cell r="C4506" t="str">
            <v>陆丰市城东街道高美西村菜市场北侧第五间铺面（自主申报）</v>
          </cell>
          <cell r="D4506" t="str">
            <v>陈巧芬</v>
          </cell>
          <cell r="E4506" t="str">
            <v>92441581MADC479L1B</v>
          </cell>
          <cell r="F4506" t="str">
            <v>B</v>
          </cell>
        </row>
        <row r="4507">
          <cell r="B4507" t="str">
            <v>汕尾市星辰娱乐有限公司</v>
          </cell>
          <cell r="C4507" t="str">
            <v>海丰县海城镇凤凰新城7号楼 （自主申报）</v>
          </cell>
          <cell r="D4507" t="str">
            <v>庄坚城</v>
          </cell>
          <cell r="E4507" t="str">
            <v>91441521MADA129AXD</v>
          </cell>
          <cell r="F4507" t="str">
            <v>B</v>
          </cell>
        </row>
        <row r="4508">
          <cell r="B4508" t="str">
            <v>海丰县溢彩印刷有限公司</v>
          </cell>
          <cell r="C4508" t="str">
            <v>广东省汕尾市海丰县海城镇三环北路</v>
          </cell>
          <cell r="D4508" t="str">
            <v>马丽沙</v>
          </cell>
          <cell r="E4508" t="str">
            <v>91441521MA51WKUA9Q</v>
          </cell>
          <cell r="F4508" t="str">
            <v>B</v>
          </cell>
        </row>
        <row r="4509">
          <cell r="B4509" t="str">
            <v>海丰县梅陇镇合泰电镀厂有限公司</v>
          </cell>
          <cell r="C4509" t="str">
            <v>海丰县梅陇镇东一栋山脚王山下</v>
          </cell>
          <cell r="D4509" t="str">
            <v>卓节吾</v>
          </cell>
          <cell r="E4509" t="str">
            <v>91441521553656851F</v>
          </cell>
          <cell r="F4509" t="str">
            <v>B</v>
          </cell>
        </row>
        <row r="4510">
          <cell r="B4510" t="str">
            <v>陆丰市东海珍娜美容馆</v>
          </cell>
          <cell r="C4510" t="str">
            <v>陆丰市东海街道红星村新厝新村一号五巷（自主申报）</v>
          </cell>
          <cell r="D4510" t="str">
            <v>陈瑞珍</v>
          </cell>
          <cell r="E4510" t="str">
            <v>92441581MAE7PD0X06</v>
          </cell>
          <cell r="F4510" t="str">
            <v>B</v>
          </cell>
        </row>
        <row r="4511">
          <cell r="B4511" t="str">
            <v>陆丰市博美镇林海私人定制理发店</v>
          </cell>
          <cell r="C4511" t="str">
            <v>陆丰市博美镇博美社区金贤商贸城6幢向北7号铺（自主申报）</v>
          </cell>
          <cell r="D4511" t="str">
            <v>林海明</v>
          </cell>
          <cell r="E4511" t="str">
            <v>92441581MADG55YE7J</v>
          </cell>
          <cell r="F4511" t="str">
            <v>B</v>
          </cell>
        </row>
        <row r="4512">
          <cell r="B4512" t="str">
            <v>陆丰市碣石美护美发店</v>
          </cell>
          <cell r="C4512" t="str">
            <v>陆丰市碣石镇滨海宿舍楼一楼第一间（自主申报）</v>
          </cell>
          <cell r="D4512" t="str">
            <v>苏碧珠</v>
          </cell>
          <cell r="E4512" t="str">
            <v>92441581MACLHPPB8X</v>
          </cell>
          <cell r="F4512" t="str">
            <v>B</v>
          </cell>
        </row>
        <row r="4513">
          <cell r="B4513" t="str">
            <v>广州中医药大学第一附属医院深汕医院</v>
          </cell>
          <cell r="C4513" t="str">
            <v>汕尾市城区香江大道深汕中医医院</v>
          </cell>
          <cell r="D4513" t="str">
            <v>沈创鹏</v>
          </cell>
          <cell r="E4513" t="str">
            <v>12441500MB0A29718B</v>
          </cell>
          <cell r="F4513" t="str">
            <v>B</v>
          </cell>
        </row>
        <row r="4514">
          <cell r="B4514" t="str">
            <v>汕尾四维妇产医院</v>
          </cell>
          <cell r="C4514" t="str">
            <v>汕尾市区香洲路西侧、腾飞路南侧</v>
          </cell>
          <cell r="D4514" t="str">
            <v>罗嘉丽</v>
          </cell>
          <cell r="E4514" t="str">
            <v>91441502MAD66PRX9H</v>
          </cell>
          <cell r="F4514" t="str">
            <v>B</v>
          </cell>
        </row>
        <row r="4515">
          <cell r="B4515" t="str">
            <v>陆河县第三人民医院</v>
          </cell>
          <cell r="C4515" t="str">
            <v>陆河县河田镇上径村</v>
          </cell>
          <cell r="D4515" t="str">
            <v>叶利彪</v>
          </cell>
          <cell r="E4515" t="str">
            <v>12441523MB2E05836H</v>
          </cell>
          <cell r="F4515" t="str">
            <v>B</v>
          </cell>
        </row>
        <row r="4516">
          <cell r="B4516" t="str">
            <v>陆丰市华尔曼美居民宿店</v>
          </cell>
          <cell r="C4516" t="str">
            <v>陆丰市碣石镇玉龙苑第20号商铺（自主申报）</v>
          </cell>
          <cell r="D4516" t="str">
            <v>卓晓燕</v>
          </cell>
          <cell r="E4516" t="str">
            <v>91441581MAE71RDD7L</v>
          </cell>
          <cell r="F4516" t="str">
            <v>B</v>
          </cell>
        </row>
        <row r="4517">
          <cell r="B4517" t="str">
            <v>钟海坚西医诊所</v>
          </cell>
          <cell r="C4517" t="str">
            <v>广东省汕尾市海丰县城东镇狮山二路金城花园D区1栋2号</v>
          </cell>
          <cell r="D4517" t="str">
            <v>钟海坚</v>
          </cell>
          <cell r="E4517" t="str">
            <v>92441521MAE2B4E71A</v>
          </cell>
          <cell r="F4517" t="str">
            <v>B</v>
          </cell>
        </row>
        <row r="4518">
          <cell r="B4518" t="str">
            <v>陆丰市东海莱思美美容美体店</v>
          </cell>
          <cell r="C4518" t="str">
            <v>陆丰市东海街道南堤路103号一号楼第7-8号商铺1-2楼（自主申报）</v>
          </cell>
          <cell r="D4518" t="str">
            <v>雷佳伟</v>
          </cell>
          <cell r="E4518" t="str">
            <v>92441581MAD9LF020G</v>
          </cell>
          <cell r="F4518" t="str">
            <v>B</v>
          </cell>
        </row>
        <row r="4519">
          <cell r="B4519" t="str">
            <v>海丰文生口腔诊所</v>
          </cell>
          <cell r="C4519" t="str">
            <v>广东省汕尾市海丰县梅陇镇二路东东顺楼102号</v>
          </cell>
          <cell r="D4519" t="str">
            <v>叶友立</v>
          </cell>
          <cell r="E4519" t="str">
            <v>91441521MAE64FKX8R</v>
          </cell>
          <cell r="F4519" t="str">
            <v>B</v>
          </cell>
        </row>
        <row r="4520">
          <cell r="B4520" t="str">
            <v>陆丰市海金纳酒店有限公司</v>
          </cell>
          <cell r="C4520" t="str">
            <v>陆丰市南塘镇下池新村一幢1号</v>
          </cell>
          <cell r="D4520" t="str">
            <v>汤桂强</v>
          </cell>
          <cell r="E4520" t="str">
            <v>91441581MA55XN5562</v>
          </cell>
          <cell r="F4520" t="str">
            <v>B</v>
          </cell>
        </row>
        <row r="4521">
          <cell r="B4521" t="str">
            <v>陆丰市东海十二悦采耳体验馆</v>
          </cell>
          <cell r="C4521" t="str">
            <v>陆丰市东海镇人民北路东侧盛世豪庭8号商铺</v>
          </cell>
          <cell r="D4521" t="str">
            <v>陈正</v>
          </cell>
          <cell r="E4521" t="str">
            <v>92441581MA55030C73</v>
          </cell>
          <cell r="F4521" t="str">
            <v>B</v>
          </cell>
        </row>
        <row r="4522">
          <cell r="B4522" t="str">
            <v>何立平中医诊所</v>
          </cell>
          <cell r="C4522" t="str">
            <v>广东省汕尾市海丰县海城镇新园九巷</v>
          </cell>
          <cell r="D4522" t="str">
            <v>何立平</v>
          </cell>
          <cell r="E4522" t="str">
            <v>92441521MAC6A6CG20</v>
          </cell>
          <cell r="F4522" t="str">
            <v>B</v>
          </cell>
        </row>
        <row r="4523">
          <cell r="B4523" t="str">
            <v>陆河县河口展鹏石材工艺加工</v>
          </cell>
          <cell r="C4523" t="str">
            <v>广东省汕尾市陆河县河口镇云峰村委会塘肚村陆五公路边</v>
          </cell>
          <cell r="D4523" t="str">
            <v>邓展朋</v>
          </cell>
          <cell r="E4523" t="str">
            <v>92441523L1878255XW</v>
          </cell>
          <cell r="F4523" t="str">
            <v>B</v>
          </cell>
        </row>
        <row r="4524">
          <cell r="B4524" t="str">
            <v>陆丰荣辉宝石厂有限公司</v>
          </cell>
          <cell r="C4524" t="str">
            <v>陆丰市东海经济开发试验区第5－6小区</v>
          </cell>
          <cell r="D4524" t="str">
            <v>陈荣辉</v>
          </cell>
          <cell r="E4524" t="str">
            <v>91441500755601103K</v>
          </cell>
          <cell r="F4524" t="str">
            <v>B</v>
          </cell>
        </row>
        <row r="4525">
          <cell r="B4525" t="str">
            <v>陆丰市东海轩艺美业美发店</v>
          </cell>
          <cell r="C4525" t="str">
            <v>陆丰市东海镇人民北路西侧11号</v>
          </cell>
          <cell r="D4525" t="str">
            <v>芦正州</v>
          </cell>
          <cell r="E4525" t="str">
            <v>92441581MA4XRLCN39</v>
          </cell>
          <cell r="F4525" t="str">
            <v>B</v>
          </cell>
        </row>
        <row r="4526">
          <cell r="B4526" t="str">
            <v>博美镇花城村林厝町卫生站</v>
          </cell>
          <cell r="C4526" t="str">
            <v>广东省汕尾市陆丰市博美镇花城村林厝町</v>
          </cell>
          <cell r="D4526" t="str">
            <v>林伟忠</v>
          </cell>
          <cell r="E4526" t="str">
            <v>TE4415814400545420</v>
          </cell>
          <cell r="F4526" t="str">
            <v>B</v>
          </cell>
        </row>
        <row r="4527">
          <cell r="B4527" t="str">
            <v>大安镇安博村安博卫生站</v>
          </cell>
          <cell r="C4527" t="str">
            <v>广东省汕尾市陆丰市大安镇镇安博村安博</v>
          </cell>
          <cell r="D4527" t="str">
            <v>黄振彪</v>
          </cell>
          <cell r="E4527" t="str">
            <v>TE4415814400547450</v>
          </cell>
          <cell r="F4527" t="str">
            <v>B</v>
          </cell>
        </row>
        <row r="4528">
          <cell r="B4528" t="str">
            <v>陆丰市河西理享美发店</v>
          </cell>
          <cell r="C4528" t="str">
            <v>陆丰市河西街道后坑村市场斜对面（自主申报）</v>
          </cell>
          <cell r="D4528" t="str">
            <v>蔡晓婷</v>
          </cell>
          <cell r="E4528" t="str">
            <v>92441581MAD5M22L5D</v>
          </cell>
          <cell r="F4528" t="str">
            <v>B</v>
          </cell>
        </row>
        <row r="4529">
          <cell r="B4529" t="str">
            <v>陆丰市东海乐享美发店</v>
          </cell>
          <cell r="C4529" t="str">
            <v>陆丰市东海街道桥西路47号之一（自主申报）</v>
          </cell>
          <cell r="D4529" t="str">
            <v>黄忠强</v>
          </cell>
          <cell r="E4529" t="str">
            <v>92441581MAE94X8K7L</v>
          </cell>
          <cell r="F4529" t="str">
            <v>B</v>
          </cell>
        </row>
        <row r="4530">
          <cell r="B4530" t="str">
            <v>碣石镇海英村海英卫生站</v>
          </cell>
          <cell r="C4530" t="str">
            <v>广东省汕尾市陆丰市碣石镇海英村海英</v>
          </cell>
          <cell r="D4530" t="str">
            <v>陈国佺</v>
          </cell>
          <cell r="E4530" t="str">
            <v>TE4415814400549940</v>
          </cell>
          <cell r="F4530" t="str">
            <v>B</v>
          </cell>
        </row>
        <row r="4531">
          <cell r="B4531" t="str">
            <v>南塘镇西美村顶村卫生站</v>
          </cell>
          <cell r="C4531" t="str">
            <v>广东省汕尾市陆丰市南塘镇西美村顶村</v>
          </cell>
          <cell r="D4531" t="str">
            <v>詹耀伟</v>
          </cell>
          <cell r="E4531" t="str">
            <v>TE4415814400548720</v>
          </cell>
          <cell r="F4531" t="str">
            <v>B</v>
          </cell>
        </row>
        <row r="4532">
          <cell r="B4532" t="str">
            <v>博美镇博美社区成点围卫生站</v>
          </cell>
          <cell r="C4532" t="str">
            <v>广东省汕尾市陆丰市博美镇博美社区成点围</v>
          </cell>
          <cell r="D4532" t="str">
            <v>林伟忠</v>
          </cell>
          <cell r="E4532" t="str">
            <v>TE4415814400547550</v>
          </cell>
          <cell r="F4532" t="str">
            <v>B</v>
          </cell>
        </row>
        <row r="4533">
          <cell r="B4533" t="str">
            <v>陆丰市好来登实业有限公司好来登酒店</v>
          </cell>
          <cell r="C4533" t="str">
            <v>广东省汕尾市陆丰市东海镇东海大道1号</v>
          </cell>
          <cell r="D4533" t="str">
            <v>李兹</v>
          </cell>
          <cell r="E4533" t="str">
            <v>914415810599356874</v>
          </cell>
          <cell r="F4533" t="str">
            <v>B</v>
          </cell>
        </row>
        <row r="4534">
          <cell r="B4534" t="str">
            <v>河西镇湖口村湖口卫生站</v>
          </cell>
          <cell r="C4534" t="str">
            <v>广东省汕尾市陆丰市河西镇湖口村湖口</v>
          </cell>
          <cell r="D4534" t="str">
            <v>钟锡湖</v>
          </cell>
          <cell r="E4534" t="str">
            <v>TE4415814400552230</v>
          </cell>
          <cell r="F4534" t="str">
            <v>B</v>
          </cell>
        </row>
        <row r="4535">
          <cell r="B4535" t="str">
            <v>潭西镇赤围村赤围卫生站</v>
          </cell>
          <cell r="C4535" t="str">
            <v>广东省汕尾市陆丰市潭西镇赤围村赤围</v>
          </cell>
          <cell r="D4535" t="str">
            <v>林广程</v>
          </cell>
          <cell r="E4535" t="str">
            <v>TE4415814400546200</v>
          </cell>
          <cell r="F4535" t="str">
            <v>B</v>
          </cell>
        </row>
        <row r="4536">
          <cell r="B4536" t="str">
            <v>陆丰市城东雅妤美肤馆</v>
          </cell>
          <cell r="C4536" t="str">
            <v>陆丰市城东大道东环大道廉租房一期101号（自主申报）</v>
          </cell>
          <cell r="D4536" t="str">
            <v>潘紫萱</v>
          </cell>
          <cell r="E4536" t="str">
            <v>92441581MAD0W1ACXY</v>
          </cell>
          <cell r="F4536" t="str">
            <v>B</v>
          </cell>
        </row>
        <row r="4537">
          <cell r="B4537" t="str">
            <v>陆丰市东海金丰源保健服务中心</v>
          </cell>
          <cell r="C4537" t="str">
            <v>陆丰市东海镇洛洲金龙苑小区14-15号商铺（自主申报）</v>
          </cell>
          <cell r="D4537" t="str">
            <v>陈木培</v>
          </cell>
          <cell r="E4537" t="str">
            <v>92441581MA571501X7</v>
          </cell>
          <cell r="F4537" t="str">
            <v>B</v>
          </cell>
        </row>
        <row r="4538">
          <cell r="B4538" t="str">
            <v>陆丰市东海妙林美容店</v>
          </cell>
          <cell r="C4538" t="str">
            <v>陆丰市东海街道桂花路金龙苑5号商铺2楼（自主申报）</v>
          </cell>
          <cell r="D4538" t="str">
            <v>林晓婷</v>
          </cell>
          <cell r="E4538" t="str">
            <v>92441581MAE4PLCKXL</v>
          </cell>
          <cell r="F4538" t="str">
            <v>B</v>
          </cell>
        </row>
        <row r="4539">
          <cell r="B4539" t="str">
            <v>陆丰市东海师精剪美发店</v>
          </cell>
          <cell r="C4539" t="str">
            <v>陆丰市东海镇六驿中路16号</v>
          </cell>
          <cell r="D4539" t="str">
            <v>林汉瑞</v>
          </cell>
          <cell r="E4539" t="str">
            <v>92441581MA52FGKX05</v>
          </cell>
          <cell r="F4539" t="str">
            <v>B</v>
          </cell>
        </row>
        <row r="4540">
          <cell r="B4540" t="str">
            <v>广东省汕尾市红海湾经济开发区东洲街道德信幼儿园</v>
          </cell>
          <cell r="C4540" t="str">
            <v>广东省汕尾市红海湾经济开发区东洲街道东一村国防路路边1号</v>
          </cell>
          <cell r="D4540" t="str">
            <v>江如腾</v>
          </cell>
          <cell r="E4540" t="str">
            <v>52441500MJM185681X</v>
          </cell>
          <cell r="F4540" t="str">
            <v>B</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8"/>
  <sheetViews>
    <sheetView tabSelected="1" zoomScale="85" zoomScaleNormal="85" topLeftCell="A236" workbookViewId="0">
      <selection activeCell="C6" sqref="C6"/>
    </sheetView>
  </sheetViews>
  <sheetFormatPr defaultColWidth="9" defaultRowHeight="14.1" outlineLevelCol="5"/>
  <cols>
    <col min="1" max="1" width="5" style="2" customWidth="1"/>
    <col min="2" max="2" width="41.4774774774775" style="3" customWidth="1"/>
    <col min="3" max="3" width="55.045045045045" style="3" customWidth="1"/>
    <col min="4" max="4" width="23.8828828828829" style="2" customWidth="1"/>
    <col min="5" max="5" width="8.92792792792793" style="2" customWidth="1"/>
    <col min="6" max="6" width="21.3783783783784" style="2" customWidth="1"/>
    <col min="7" max="7" width="13.4684684684685" customWidth="1"/>
  </cols>
  <sheetData>
    <row r="1" s="1" customFormat="1" ht="34" customHeight="1" spans="1:6">
      <c r="A1" s="4" t="s">
        <v>0</v>
      </c>
      <c r="B1" s="5"/>
      <c r="C1" s="5"/>
      <c r="D1" s="4"/>
      <c r="E1" s="4"/>
      <c r="F1" s="4"/>
    </row>
    <row r="2" s="1" customFormat="1" ht="26" customHeight="1" spans="1:6">
      <c r="A2" s="6" t="s">
        <v>1</v>
      </c>
      <c r="B2" s="6" t="s">
        <v>2</v>
      </c>
      <c r="C2" s="6" t="s">
        <v>3</v>
      </c>
      <c r="D2" s="6" t="s">
        <v>4</v>
      </c>
      <c r="E2" s="6" t="s">
        <v>5</v>
      </c>
      <c r="F2" s="6" t="s">
        <v>6</v>
      </c>
    </row>
    <row r="3" s="1" customFormat="1" ht="26" customHeight="1" spans="1:6">
      <c r="A3" s="6">
        <v>1</v>
      </c>
      <c r="B3" s="7" t="s">
        <v>7</v>
      </c>
      <c r="C3" s="7" t="s">
        <v>8</v>
      </c>
      <c r="D3" s="8" t="s">
        <v>9</v>
      </c>
      <c r="E3" s="8" t="s">
        <v>10</v>
      </c>
      <c r="F3" s="8" t="s">
        <v>11</v>
      </c>
    </row>
    <row r="4" s="1" customFormat="1" ht="26" customHeight="1" spans="1:6">
      <c r="A4" s="6">
        <v>2</v>
      </c>
      <c r="B4" s="7" t="s">
        <v>12</v>
      </c>
      <c r="C4" s="7" t="s">
        <v>13</v>
      </c>
      <c r="D4" s="8" t="s">
        <v>9</v>
      </c>
      <c r="E4" s="8" t="s">
        <v>10</v>
      </c>
      <c r="F4" s="8" t="s">
        <v>11</v>
      </c>
    </row>
    <row r="5" s="1" customFormat="1" ht="26" customHeight="1" spans="1:6">
      <c r="A5" s="6">
        <v>3</v>
      </c>
      <c r="B5" s="7" t="s">
        <v>14</v>
      </c>
      <c r="C5" s="7" t="s">
        <v>15</v>
      </c>
      <c r="D5" s="8" t="s">
        <v>9</v>
      </c>
      <c r="E5" s="8" t="s">
        <v>10</v>
      </c>
      <c r="F5" s="8" t="s">
        <v>11</v>
      </c>
    </row>
    <row r="6" s="1" customFormat="1" ht="26" customHeight="1" spans="1:6">
      <c r="A6" s="6">
        <v>4</v>
      </c>
      <c r="B6" s="7" t="s">
        <v>16</v>
      </c>
      <c r="C6" s="7" t="s">
        <v>17</v>
      </c>
      <c r="D6" s="8" t="s">
        <v>9</v>
      </c>
      <c r="E6" s="8" t="s">
        <v>10</v>
      </c>
      <c r="F6" s="8" t="s">
        <v>11</v>
      </c>
    </row>
    <row r="7" s="1" customFormat="1" ht="26" customHeight="1" spans="1:6">
      <c r="A7" s="6">
        <v>5</v>
      </c>
      <c r="B7" s="7" t="s">
        <v>18</v>
      </c>
      <c r="C7" s="7" t="s">
        <v>19</v>
      </c>
      <c r="D7" s="8" t="s">
        <v>9</v>
      </c>
      <c r="E7" s="8" t="s">
        <v>10</v>
      </c>
      <c r="F7" s="8" t="s">
        <v>11</v>
      </c>
    </row>
    <row r="8" s="1" customFormat="1" ht="26" customHeight="1" spans="1:6">
      <c r="A8" s="6">
        <v>6</v>
      </c>
      <c r="B8" s="7" t="s">
        <v>20</v>
      </c>
      <c r="C8" s="7" t="s">
        <v>21</v>
      </c>
      <c r="D8" s="8" t="s">
        <v>9</v>
      </c>
      <c r="E8" s="8" t="s">
        <v>10</v>
      </c>
      <c r="F8" s="8" t="s">
        <v>11</v>
      </c>
    </row>
    <row r="9" s="1" customFormat="1" ht="26" customHeight="1" spans="1:6">
      <c r="A9" s="6">
        <v>7</v>
      </c>
      <c r="B9" s="7" t="s">
        <v>22</v>
      </c>
      <c r="C9" s="7" t="s">
        <v>23</v>
      </c>
      <c r="D9" s="8" t="s">
        <v>9</v>
      </c>
      <c r="E9" s="8" t="s">
        <v>10</v>
      </c>
      <c r="F9" s="8" t="s">
        <v>11</v>
      </c>
    </row>
    <row r="10" s="1" customFormat="1" ht="26" customHeight="1" spans="1:6">
      <c r="A10" s="6">
        <v>8</v>
      </c>
      <c r="B10" s="7" t="s">
        <v>24</v>
      </c>
      <c r="C10" s="7" t="s">
        <v>25</v>
      </c>
      <c r="D10" s="8" t="s">
        <v>9</v>
      </c>
      <c r="E10" s="8" t="s">
        <v>10</v>
      </c>
      <c r="F10" s="8" t="s">
        <v>11</v>
      </c>
    </row>
    <row r="11" s="1" customFormat="1" ht="26" customHeight="1" spans="1:6">
      <c r="A11" s="6">
        <v>9</v>
      </c>
      <c r="B11" s="7" t="s">
        <v>16</v>
      </c>
      <c r="C11" s="7" t="s">
        <v>26</v>
      </c>
      <c r="D11" s="8" t="s">
        <v>27</v>
      </c>
      <c r="E11" s="8" t="s">
        <v>10</v>
      </c>
      <c r="F11" s="8" t="s">
        <v>11</v>
      </c>
    </row>
    <row r="12" s="1" customFormat="1" ht="26" customHeight="1" spans="1:6">
      <c r="A12" s="6">
        <v>10</v>
      </c>
      <c r="B12" s="7" t="s">
        <v>24</v>
      </c>
      <c r="C12" s="7" t="s">
        <v>28</v>
      </c>
      <c r="D12" s="8" t="s">
        <v>27</v>
      </c>
      <c r="E12" s="8" t="s">
        <v>10</v>
      </c>
      <c r="F12" s="8" t="s">
        <v>11</v>
      </c>
    </row>
    <row r="13" s="1" customFormat="1" ht="26" customHeight="1" spans="1:6">
      <c r="A13" s="6">
        <v>11</v>
      </c>
      <c r="B13" s="7" t="s">
        <v>18</v>
      </c>
      <c r="C13" s="7" t="s">
        <v>29</v>
      </c>
      <c r="D13" s="8" t="s">
        <v>27</v>
      </c>
      <c r="E13" s="8" t="s">
        <v>10</v>
      </c>
      <c r="F13" s="8" t="s">
        <v>11</v>
      </c>
    </row>
    <row r="14" ht="26" customHeight="1" spans="1:6">
      <c r="A14" s="6">
        <v>12</v>
      </c>
      <c r="B14" s="7" t="s">
        <v>30</v>
      </c>
      <c r="C14" s="7" t="s">
        <v>31</v>
      </c>
      <c r="D14" s="8" t="s">
        <v>9</v>
      </c>
      <c r="E14" s="8" t="s">
        <v>32</v>
      </c>
      <c r="F14" s="8" t="s">
        <v>11</v>
      </c>
    </row>
    <row r="15" ht="26" customHeight="1" spans="1:6">
      <c r="A15" s="6">
        <v>13</v>
      </c>
      <c r="B15" s="7" t="s">
        <v>33</v>
      </c>
      <c r="C15" s="7" t="s">
        <v>34</v>
      </c>
      <c r="D15" s="8" t="s">
        <v>27</v>
      </c>
      <c r="E15" s="8" t="s">
        <v>32</v>
      </c>
      <c r="F15" s="8" t="s">
        <v>11</v>
      </c>
    </row>
    <row r="16" ht="26" customHeight="1" spans="1:6">
      <c r="A16" s="6">
        <v>14</v>
      </c>
      <c r="B16" s="7" t="s">
        <v>35</v>
      </c>
      <c r="C16" s="7" t="s">
        <v>36</v>
      </c>
      <c r="D16" s="8" t="s">
        <v>27</v>
      </c>
      <c r="E16" s="8" t="s">
        <v>32</v>
      </c>
      <c r="F16" s="8" t="s">
        <v>11</v>
      </c>
    </row>
    <row r="17" ht="26" customHeight="1" spans="1:6">
      <c r="A17" s="6">
        <v>15</v>
      </c>
      <c r="B17" s="7" t="s">
        <v>37</v>
      </c>
      <c r="C17" s="7" t="s">
        <v>38</v>
      </c>
      <c r="D17" s="8" t="s">
        <v>9</v>
      </c>
      <c r="E17" s="8" t="s">
        <v>32</v>
      </c>
      <c r="F17" s="8" t="s">
        <v>11</v>
      </c>
    </row>
    <row r="18" ht="26" customHeight="1" spans="1:6">
      <c r="A18" s="6">
        <v>16</v>
      </c>
      <c r="B18" s="7" t="s">
        <v>39</v>
      </c>
      <c r="C18" s="7" t="s">
        <v>40</v>
      </c>
      <c r="D18" s="8" t="s">
        <v>9</v>
      </c>
      <c r="E18" s="8" t="s">
        <v>32</v>
      </c>
      <c r="F18" s="8" t="s">
        <v>11</v>
      </c>
    </row>
    <row r="19" ht="26" customHeight="1" spans="1:6">
      <c r="A19" s="6">
        <v>17</v>
      </c>
      <c r="B19" s="7" t="s">
        <v>41</v>
      </c>
      <c r="C19" s="7" t="s">
        <v>42</v>
      </c>
      <c r="D19" s="8" t="s">
        <v>27</v>
      </c>
      <c r="E19" s="8" t="s">
        <v>32</v>
      </c>
      <c r="F19" s="8" t="s">
        <v>11</v>
      </c>
    </row>
    <row r="20" ht="26" customHeight="1" spans="1:6">
      <c r="A20" s="6">
        <v>18</v>
      </c>
      <c r="B20" s="7" t="s">
        <v>43</v>
      </c>
      <c r="C20" s="7" t="s">
        <v>44</v>
      </c>
      <c r="D20" s="8" t="s">
        <v>9</v>
      </c>
      <c r="E20" s="8" t="s">
        <v>32</v>
      </c>
      <c r="F20" s="8" t="s">
        <v>11</v>
      </c>
    </row>
    <row r="21" ht="26" customHeight="1" spans="1:6">
      <c r="A21" s="6">
        <v>19</v>
      </c>
      <c r="B21" s="7" t="s">
        <v>45</v>
      </c>
      <c r="C21" s="7" t="s">
        <v>46</v>
      </c>
      <c r="D21" s="8" t="s">
        <v>9</v>
      </c>
      <c r="E21" s="8" t="s">
        <v>32</v>
      </c>
      <c r="F21" s="8" t="s">
        <v>11</v>
      </c>
    </row>
    <row r="22" ht="26" customHeight="1" spans="1:6">
      <c r="A22" s="6">
        <v>20</v>
      </c>
      <c r="B22" s="7" t="s">
        <v>47</v>
      </c>
      <c r="C22" s="7" t="s">
        <v>48</v>
      </c>
      <c r="D22" s="8" t="s">
        <v>9</v>
      </c>
      <c r="E22" s="8" t="s">
        <v>32</v>
      </c>
      <c r="F22" s="8" t="s">
        <v>11</v>
      </c>
    </row>
    <row r="23" ht="26" customHeight="1" spans="1:6">
      <c r="A23" s="6">
        <v>21</v>
      </c>
      <c r="B23" s="7" t="s">
        <v>49</v>
      </c>
      <c r="C23" s="7" t="s">
        <v>50</v>
      </c>
      <c r="D23" s="8" t="s">
        <v>9</v>
      </c>
      <c r="E23" s="8" t="s">
        <v>32</v>
      </c>
      <c r="F23" s="8" t="s">
        <v>11</v>
      </c>
    </row>
    <row r="24" ht="26" customHeight="1" spans="1:6">
      <c r="A24" s="6">
        <v>22</v>
      </c>
      <c r="B24" s="7" t="s">
        <v>51</v>
      </c>
      <c r="C24" s="7" t="s">
        <v>52</v>
      </c>
      <c r="D24" s="8" t="s">
        <v>9</v>
      </c>
      <c r="E24" s="8" t="s">
        <v>32</v>
      </c>
      <c r="F24" s="8" t="s">
        <v>11</v>
      </c>
    </row>
    <row r="25" ht="26" customHeight="1" spans="1:6">
      <c r="A25" s="6">
        <v>23</v>
      </c>
      <c r="B25" s="7" t="s">
        <v>53</v>
      </c>
      <c r="C25" s="7" t="s">
        <v>54</v>
      </c>
      <c r="D25" s="8" t="s">
        <v>9</v>
      </c>
      <c r="E25" s="8" t="s">
        <v>32</v>
      </c>
      <c r="F25" s="8" t="s">
        <v>11</v>
      </c>
    </row>
    <row r="26" ht="26" customHeight="1" spans="1:6">
      <c r="A26" s="6">
        <v>24</v>
      </c>
      <c r="B26" s="7" t="s">
        <v>55</v>
      </c>
      <c r="C26" s="7" t="s">
        <v>56</v>
      </c>
      <c r="D26" s="8" t="s">
        <v>27</v>
      </c>
      <c r="E26" s="8" t="s">
        <v>32</v>
      </c>
      <c r="F26" s="8" t="s">
        <v>11</v>
      </c>
    </row>
    <row r="27" ht="26" customHeight="1" spans="1:6">
      <c r="A27" s="6">
        <v>25</v>
      </c>
      <c r="B27" s="7" t="s">
        <v>57</v>
      </c>
      <c r="C27" s="7" t="s">
        <v>58</v>
      </c>
      <c r="D27" s="8" t="s">
        <v>9</v>
      </c>
      <c r="E27" s="8" t="s">
        <v>32</v>
      </c>
      <c r="F27" s="8" t="s">
        <v>11</v>
      </c>
    </row>
    <row r="28" ht="26" customHeight="1" spans="1:6">
      <c r="A28" s="6">
        <v>26</v>
      </c>
      <c r="B28" s="7" t="s">
        <v>59</v>
      </c>
      <c r="C28" s="7" t="s">
        <v>60</v>
      </c>
      <c r="D28" s="8" t="s">
        <v>9</v>
      </c>
      <c r="E28" s="8" t="s">
        <v>32</v>
      </c>
      <c r="F28" s="8" t="s">
        <v>11</v>
      </c>
    </row>
    <row r="29" ht="26" customHeight="1" spans="1:6">
      <c r="A29" s="6">
        <v>27</v>
      </c>
      <c r="B29" s="7" t="s">
        <v>61</v>
      </c>
      <c r="C29" s="7" t="s">
        <v>62</v>
      </c>
      <c r="D29" s="8" t="s">
        <v>63</v>
      </c>
      <c r="E29" s="8" t="s">
        <v>32</v>
      </c>
      <c r="F29" s="8" t="s">
        <v>11</v>
      </c>
    </row>
    <row r="30" ht="26" customHeight="1" spans="1:6">
      <c r="A30" s="6">
        <v>28</v>
      </c>
      <c r="B30" s="7" t="s">
        <v>64</v>
      </c>
      <c r="C30" s="7" t="s">
        <v>65</v>
      </c>
      <c r="D30" s="8" t="s">
        <v>63</v>
      </c>
      <c r="E30" s="8" t="s">
        <v>32</v>
      </c>
      <c r="F30" s="8" t="s">
        <v>11</v>
      </c>
    </row>
    <row r="31" ht="26" customHeight="1" spans="1:6">
      <c r="A31" s="6">
        <v>29</v>
      </c>
      <c r="B31" s="7" t="s">
        <v>66</v>
      </c>
      <c r="C31" s="7" t="s">
        <v>67</v>
      </c>
      <c r="D31" s="8" t="s">
        <v>63</v>
      </c>
      <c r="E31" s="8" t="s">
        <v>32</v>
      </c>
      <c r="F31" s="8" t="s">
        <v>11</v>
      </c>
    </row>
    <row r="32" ht="26" customHeight="1" spans="1:6">
      <c r="A32" s="6">
        <v>30</v>
      </c>
      <c r="B32" s="7" t="s">
        <v>68</v>
      </c>
      <c r="C32" s="7" t="s">
        <v>69</v>
      </c>
      <c r="D32" s="8" t="s">
        <v>63</v>
      </c>
      <c r="E32" s="8" t="s">
        <v>32</v>
      </c>
      <c r="F32" s="8" t="s">
        <v>11</v>
      </c>
    </row>
    <row r="33" ht="26" customHeight="1" spans="1:6">
      <c r="A33" s="6">
        <v>31</v>
      </c>
      <c r="B33" s="7" t="s">
        <v>70</v>
      </c>
      <c r="C33" s="7" t="s">
        <v>71</v>
      </c>
      <c r="D33" s="8" t="s">
        <v>63</v>
      </c>
      <c r="E33" s="8" t="s">
        <v>32</v>
      </c>
      <c r="F33" s="8" t="s">
        <v>11</v>
      </c>
    </row>
    <row r="34" ht="26" customHeight="1" spans="1:6">
      <c r="A34" s="6">
        <v>32</v>
      </c>
      <c r="B34" s="7" t="s">
        <v>72</v>
      </c>
      <c r="C34" s="7" t="s">
        <v>73</v>
      </c>
      <c r="D34" s="8" t="s">
        <v>63</v>
      </c>
      <c r="E34" s="8" t="s">
        <v>32</v>
      </c>
      <c r="F34" s="8" t="s">
        <v>11</v>
      </c>
    </row>
    <row r="35" ht="26" customHeight="1" spans="1:6">
      <c r="A35" s="6">
        <v>33</v>
      </c>
      <c r="B35" s="7" t="s">
        <v>74</v>
      </c>
      <c r="C35" s="7" t="s">
        <v>75</v>
      </c>
      <c r="D35" s="8" t="s">
        <v>63</v>
      </c>
      <c r="E35" s="8" t="s">
        <v>32</v>
      </c>
      <c r="F35" s="8" t="s">
        <v>11</v>
      </c>
    </row>
    <row r="36" ht="26" customHeight="1" spans="1:6">
      <c r="A36" s="6">
        <v>34</v>
      </c>
      <c r="B36" s="7" t="s">
        <v>76</v>
      </c>
      <c r="C36" s="7" t="s">
        <v>77</v>
      </c>
      <c r="D36" s="8" t="s">
        <v>63</v>
      </c>
      <c r="E36" s="8" t="s">
        <v>32</v>
      </c>
      <c r="F36" s="8" t="s">
        <v>11</v>
      </c>
    </row>
    <row r="37" ht="26" customHeight="1" spans="1:6">
      <c r="A37" s="6">
        <v>35</v>
      </c>
      <c r="B37" s="7" t="s">
        <v>78</v>
      </c>
      <c r="C37" s="7" t="s">
        <v>79</v>
      </c>
      <c r="D37" s="8" t="s">
        <v>80</v>
      </c>
      <c r="E37" s="8" t="s">
        <v>32</v>
      </c>
      <c r="F37" s="8" t="s">
        <v>11</v>
      </c>
    </row>
    <row r="38" ht="26" customHeight="1" spans="1:6">
      <c r="A38" s="6">
        <v>36</v>
      </c>
      <c r="B38" s="7" t="s">
        <v>81</v>
      </c>
      <c r="C38" s="7" t="s">
        <v>82</v>
      </c>
      <c r="D38" s="8" t="s">
        <v>83</v>
      </c>
      <c r="E38" s="8" t="s">
        <v>32</v>
      </c>
      <c r="F38" s="8" t="s">
        <v>11</v>
      </c>
    </row>
    <row r="39" ht="26" customHeight="1" spans="1:6">
      <c r="A39" s="6">
        <v>37</v>
      </c>
      <c r="B39" s="7" t="s">
        <v>84</v>
      </c>
      <c r="C39" s="7" t="s">
        <v>85</v>
      </c>
      <c r="D39" s="8" t="s">
        <v>9</v>
      </c>
      <c r="E39" s="8" t="s">
        <v>32</v>
      </c>
      <c r="F39" s="8" t="s">
        <v>11</v>
      </c>
    </row>
    <row r="40" ht="26" customHeight="1" spans="1:6">
      <c r="A40" s="6">
        <v>38</v>
      </c>
      <c r="B40" s="7" t="s">
        <v>86</v>
      </c>
      <c r="C40" s="7" t="s">
        <v>87</v>
      </c>
      <c r="D40" s="8" t="s">
        <v>9</v>
      </c>
      <c r="E40" s="8" t="s">
        <v>32</v>
      </c>
      <c r="F40" s="8" t="s">
        <v>11</v>
      </c>
    </row>
    <row r="41" ht="26" customHeight="1" spans="1:6">
      <c r="A41" s="6">
        <v>39</v>
      </c>
      <c r="B41" s="7" t="s">
        <v>88</v>
      </c>
      <c r="C41" s="7" t="s">
        <v>89</v>
      </c>
      <c r="D41" s="8" t="s">
        <v>9</v>
      </c>
      <c r="E41" s="8" t="s">
        <v>32</v>
      </c>
      <c r="F41" s="8" t="s">
        <v>11</v>
      </c>
    </row>
    <row r="42" ht="26" customHeight="1" spans="1:6">
      <c r="A42" s="6">
        <v>40</v>
      </c>
      <c r="B42" s="7" t="s">
        <v>90</v>
      </c>
      <c r="C42" s="7" t="s">
        <v>91</v>
      </c>
      <c r="D42" s="8" t="s">
        <v>9</v>
      </c>
      <c r="E42" s="8" t="s">
        <v>32</v>
      </c>
      <c r="F42" s="8" t="s">
        <v>11</v>
      </c>
    </row>
    <row r="43" ht="26" customHeight="1" spans="1:6">
      <c r="A43" s="6">
        <v>41</v>
      </c>
      <c r="B43" s="7" t="s">
        <v>92</v>
      </c>
      <c r="C43" s="7" t="s">
        <v>93</v>
      </c>
      <c r="D43" s="8" t="s">
        <v>9</v>
      </c>
      <c r="E43" s="8" t="s">
        <v>32</v>
      </c>
      <c r="F43" s="8" t="s">
        <v>11</v>
      </c>
    </row>
    <row r="44" ht="26" customHeight="1" spans="1:6">
      <c r="A44" s="6">
        <v>42</v>
      </c>
      <c r="B44" s="7" t="s">
        <v>94</v>
      </c>
      <c r="C44" s="7" t="s">
        <v>95</v>
      </c>
      <c r="D44" s="8" t="s">
        <v>9</v>
      </c>
      <c r="E44" s="8" t="s">
        <v>32</v>
      </c>
      <c r="F44" s="8" t="s">
        <v>11</v>
      </c>
    </row>
    <row r="45" ht="26" customHeight="1" spans="1:6">
      <c r="A45" s="6">
        <v>43</v>
      </c>
      <c r="B45" s="7" t="s">
        <v>96</v>
      </c>
      <c r="C45" s="7" t="s">
        <v>97</v>
      </c>
      <c r="D45" s="8" t="s">
        <v>9</v>
      </c>
      <c r="E45" s="8" t="s">
        <v>32</v>
      </c>
      <c r="F45" s="8" t="s">
        <v>11</v>
      </c>
    </row>
    <row r="46" ht="26" customHeight="1" spans="1:6">
      <c r="A46" s="6">
        <v>44</v>
      </c>
      <c r="B46" s="7" t="s">
        <v>98</v>
      </c>
      <c r="C46" s="7" t="s">
        <v>99</v>
      </c>
      <c r="D46" s="8" t="s">
        <v>9</v>
      </c>
      <c r="E46" s="8" t="s">
        <v>32</v>
      </c>
      <c r="F46" s="8" t="s">
        <v>11</v>
      </c>
    </row>
    <row r="47" ht="26" customHeight="1" spans="1:6">
      <c r="A47" s="6">
        <v>45</v>
      </c>
      <c r="B47" s="7" t="s">
        <v>100</v>
      </c>
      <c r="C47" s="7" t="s">
        <v>101</v>
      </c>
      <c r="D47" s="8" t="s">
        <v>9</v>
      </c>
      <c r="E47" s="8" t="s">
        <v>32</v>
      </c>
      <c r="F47" s="8" t="s">
        <v>11</v>
      </c>
    </row>
    <row r="48" ht="26" customHeight="1" spans="1:6">
      <c r="A48" s="6">
        <v>46</v>
      </c>
      <c r="B48" s="7" t="s">
        <v>102</v>
      </c>
      <c r="C48" s="7" t="s">
        <v>103</v>
      </c>
      <c r="D48" s="8" t="s">
        <v>80</v>
      </c>
      <c r="E48" s="8" t="s">
        <v>32</v>
      </c>
      <c r="F48" s="8" t="s">
        <v>11</v>
      </c>
    </row>
    <row r="49" ht="26" customHeight="1" spans="1:6">
      <c r="A49" s="6">
        <v>47</v>
      </c>
      <c r="B49" s="7" t="s">
        <v>104</v>
      </c>
      <c r="C49" s="7" t="s">
        <v>105</v>
      </c>
      <c r="D49" s="8" t="s">
        <v>80</v>
      </c>
      <c r="E49" s="8" t="s">
        <v>32</v>
      </c>
      <c r="F49" s="8" t="s">
        <v>11</v>
      </c>
    </row>
    <row r="50" ht="26" customHeight="1" spans="1:6">
      <c r="A50" s="6">
        <v>48</v>
      </c>
      <c r="B50" s="7" t="s">
        <v>106</v>
      </c>
      <c r="C50" s="7" t="s">
        <v>107</v>
      </c>
      <c r="D50" s="8" t="s">
        <v>80</v>
      </c>
      <c r="E50" s="8" t="s">
        <v>32</v>
      </c>
      <c r="F50" s="8" t="s">
        <v>11</v>
      </c>
    </row>
    <row r="51" ht="26" customHeight="1" spans="1:6">
      <c r="A51" s="6">
        <v>49</v>
      </c>
      <c r="B51" s="7" t="s">
        <v>108</v>
      </c>
      <c r="C51" s="7" t="s">
        <v>87</v>
      </c>
      <c r="D51" s="8" t="s">
        <v>109</v>
      </c>
      <c r="E51" s="8" t="s">
        <v>32</v>
      </c>
      <c r="F51" s="8" t="s">
        <v>11</v>
      </c>
    </row>
    <row r="52" ht="26" customHeight="1" spans="1:6">
      <c r="A52" s="6">
        <v>50</v>
      </c>
      <c r="B52" s="7" t="s">
        <v>110</v>
      </c>
      <c r="C52" s="7" t="s">
        <v>111</v>
      </c>
      <c r="D52" s="8" t="s">
        <v>83</v>
      </c>
      <c r="E52" s="8" t="s">
        <v>32</v>
      </c>
      <c r="F52" s="8" t="s">
        <v>11</v>
      </c>
    </row>
    <row r="53" ht="26" customHeight="1" spans="1:6">
      <c r="A53" s="6">
        <v>51</v>
      </c>
      <c r="B53" s="7" t="s">
        <v>112</v>
      </c>
      <c r="C53" s="7" t="s">
        <v>105</v>
      </c>
      <c r="D53" s="8" t="s">
        <v>83</v>
      </c>
      <c r="E53" s="8" t="s">
        <v>32</v>
      </c>
      <c r="F53" s="8" t="s">
        <v>11</v>
      </c>
    </row>
    <row r="54" ht="26" customHeight="1" spans="1:6">
      <c r="A54" s="6">
        <v>52</v>
      </c>
      <c r="B54" s="7" t="s">
        <v>113</v>
      </c>
      <c r="C54" s="7" t="s">
        <v>114</v>
      </c>
      <c r="D54" s="8" t="s">
        <v>83</v>
      </c>
      <c r="E54" s="8" t="s">
        <v>32</v>
      </c>
      <c r="F54" s="8" t="s">
        <v>11</v>
      </c>
    </row>
    <row r="55" ht="26" customHeight="1" spans="1:6">
      <c r="A55" s="6">
        <v>53</v>
      </c>
      <c r="B55" s="7" t="s">
        <v>115</v>
      </c>
      <c r="C55" s="7" t="s">
        <v>116</v>
      </c>
      <c r="D55" s="8" t="s">
        <v>83</v>
      </c>
      <c r="E55" s="8" t="s">
        <v>32</v>
      </c>
      <c r="F55" s="8" t="s">
        <v>11</v>
      </c>
    </row>
    <row r="56" ht="26" customHeight="1" spans="1:6">
      <c r="A56" s="6">
        <v>54</v>
      </c>
      <c r="B56" s="7" t="s">
        <v>117</v>
      </c>
      <c r="C56" s="7" t="s">
        <v>118</v>
      </c>
      <c r="D56" s="8" t="s">
        <v>83</v>
      </c>
      <c r="E56" s="8" t="s">
        <v>32</v>
      </c>
      <c r="F56" s="8" t="s">
        <v>11</v>
      </c>
    </row>
    <row r="57" ht="26" customHeight="1" spans="1:6">
      <c r="A57" s="6">
        <v>55</v>
      </c>
      <c r="B57" s="7" t="s">
        <v>119</v>
      </c>
      <c r="C57" s="7" t="s">
        <v>120</v>
      </c>
      <c r="D57" s="8" t="s">
        <v>83</v>
      </c>
      <c r="E57" s="8" t="s">
        <v>32</v>
      </c>
      <c r="F57" s="8" t="s">
        <v>11</v>
      </c>
    </row>
    <row r="58" ht="26" customHeight="1" spans="1:6">
      <c r="A58" s="6">
        <v>56</v>
      </c>
      <c r="B58" s="7" t="s">
        <v>121</v>
      </c>
      <c r="C58" s="7" t="s">
        <v>122</v>
      </c>
      <c r="D58" s="8" t="s">
        <v>83</v>
      </c>
      <c r="E58" s="8" t="s">
        <v>32</v>
      </c>
      <c r="F58" s="8" t="s">
        <v>11</v>
      </c>
    </row>
    <row r="59" ht="26" customHeight="1" spans="1:6">
      <c r="A59" s="6">
        <v>57</v>
      </c>
      <c r="B59" s="7" t="s">
        <v>123</v>
      </c>
      <c r="C59" s="7" t="s">
        <v>124</v>
      </c>
      <c r="D59" s="8" t="s">
        <v>109</v>
      </c>
      <c r="E59" s="8" t="s">
        <v>32</v>
      </c>
      <c r="F59" s="8" t="s">
        <v>11</v>
      </c>
    </row>
    <row r="60" ht="26" customHeight="1" spans="1:6">
      <c r="A60" s="6">
        <v>58</v>
      </c>
      <c r="B60" s="7" t="s">
        <v>125</v>
      </c>
      <c r="C60" s="7" t="s">
        <v>126</v>
      </c>
      <c r="D60" s="8" t="s">
        <v>83</v>
      </c>
      <c r="E60" s="8" t="s">
        <v>32</v>
      </c>
      <c r="F60" s="8" t="s">
        <v>11</v>
      </c>
    </row>
    <row r="61" ht="26" customHeight="1" spans="1:6">
      <c r="A61" s="6">
        <v>59</v>
      </c>
      <c r="B61" s="7" t="s">
        <v>127</v>
      </c>
      <c r="C61" s="7" t="s">
        <v>128</v>
      </c>
      <c r="D61" s="8" t="s">
        <v>83</v>
      </c>
      <c r="E61" s="8" t="s">
        <v>32</v>
      </c>
      <c r="F61" s="8" t="s">
        <v>11</v>
      </c>
    </row>
    <row r="62" ht="26" customHeight="1" spans="1:6">
      <c r="A62" s="6">
        <v>60</v>
      </c>
      <c r="B62" s="7" t="s">
        <v>129</v>
      </c>
      <c r="C62" s="7" t="s">
        <v>130</v>
      </c>
      <c r="D62" s="8" t="s">
        <v>83</v>
      </c>
      <c r="E62" s="8" t="s">
        <v>32</v>
      </c>
      <c r="F62" s="8" t="s">
        <v>11</v>
      </c>
    </row>
    <row r="63" ht="26" customHeight="1" spans="1:6">
      <c r="A63" s="6">
        <v>61</v>
      </c>
      <c r="B63" s="7" t="s">
        <v>131</v>
      </c>
      <c r="C63" s="7" t="s">
        <v>132</v>
      </c>
      <c r="D63" s="8" t="s">
        <v>83</v>
      </c>
      <c r="E63" s="8" t="s">
        <v>32</v>
      </c>
      <c r="F63" s="8" t="s">
        <v>11</v>
      </c>
    </row>
    <row r="64" ht="26" customHeight="1" spans="1:6">
      <c r="A64" s="6">
        <v>62</v>
      </c>
      <c r="B64" s="7" t="s">
        <v>133</v>
      </c>
      <c r="C64" s="7" t="s">
        <v>134</v>
      </c>
      <c r="D64" s="8" t="s">
        <v>83</v>
      </c>
      <c r="E64" s="8" t="s">
        <v>32</v>
      </c>
      <c r="F64" s="8" t="s">
        <v>11</v>
      </c>
    </row>
    <row r="65" ht="26" customHeight="1" spans="1:6">
      <c r="A65" s="6">
        <v>63</v>
      </c>
      <c r="B65" s="7" t="s">
        <v>135</v>
      </c>
      <c r="C65" s="7" t="s">
        <v>136</v>
      </c>
      <c r="D65" s="8" t="s">
        <v>83</v>
      </c>
      <c r="E65" s="8" t="s">
        <v>32</v>
      </c>
      <c r="F65" s="8" t="s">
        <v>11</v>
      </c>
    </row>
    <row r="66" ht="26" customHeight="1" spans="1:6">
      <c r="A66" s="6">
        <v>64</v>
      </c>
      <c r="B66" s="7" t="s">
        <v>137</v>
      </c>
      <c r="C66" s="7" t="s">
        <v>116</v>
      </c>
      <c r="D66" s="8" t="s">
        <v>138</v>
      </c>
      <c r="E66" s="8" t="s">
        <v>32</v>
      </c>
      <c r="F66" s="8" t="s">
        <v>11</v>
      </c>
    </row>
    <row r="67" ht="26" customHeight="1" spans="1:6">
      <c r="A67" s="6">
        <v>65</v>
      </c>
      <c r="B67" s="7" t="s">
        <v>139</v>
      </c>
      <c r="C67" s="7" t="s">
        <v>140</v>
      </c>
      <c r="D67" s="8" t="s">
        <v>83</v>
      </c>
      <c r="E67" s="8" t="s">
        <v>32</v>
      </c>
      <c r="F67" s="8" t="s">
        <v>11</v>
      </c>
    </row>
    <row r="68" ht="26" customHeight="1" spans="1:6">
      <c r="A68" s="6">
        <v>66</v>
      </c>
      <c r="B68" s="7" t="s">
        <v>141</v>
      </c>
      <c r="C68" s="7" t="s">
        <v>142</v>
      </c>
      <c r="D68" s="8" t="s">
        <v>83</v>
      </c>
      <c r="E68" s="8" t="s">
        <v>32</v>
      </c>
      <c r="F68" s="8" t="s">
        <v>11</v>
      </c>
    </row>
    <row r="69" ht="26" customHeight="1" spans="1:6">
      <c r="A69" s="6">
        <v>67</v>
      </c>
      <c r="B69" s="7" t="s">
        <v>143</v>
      </c>
      <c r="C69" s="7" t="s">
        <v>144</v>
      </c>
      <c r="D69" s="8" t="s">
        <v>83</v>
      </c>
      <c r="E69" s="8" t="s">
        <v>32</v>
      </c>
      <c r="F69" s="8" t="s">
        <v>11</v>
      </c>
    </row>
    <row r="70" ht="26" customHeight="1" spans="1:6">
      <c r="A70" s="6">
        <v>68</v>
      </c>
      <c r="B70" s="7" t="s">
        <v>145</v>
      </c>
      <c r="C70" s="7" t="s">
        <v>146</v>
      </c>
      <c r="D70" s="8" t="s">
        <v>83</v>
      </c>
      <c r="E70" s="8" t="s">
        <v>32</v>
      </c>
      <c r="F70" s="8" t="s">
        <v>11</v>
      </c>
    </row>
    <row r="71" ht="26" customHeight="1" spans="1:6">
      <c r="A71" s="6">
        <v>69</v>
      </c>
      <c r="B71" s="7" t="s">
        <v>147</v>
      </c>
      <c r="C71" s="7" t="s">
        <v>148</v>
      </c>
      <c r="D71" s="8" t="s">
        <v>83</v>
      </c>
      <c r="E71" s="8" t="s">
        <v>32</v>
      </c>
      <c r="F71" s="8" t="s">
        <v>11</v>
      </c>
    </row>
    <row r="72" ht="26" customHeight="1" spans="1:6">
      <c r="A72" s="6">
        <v>70</v>
      </c>
      <c r="B72" s="7" t="s">
        <v>149</v>
      </c>
      <c r="C72" s="7" t="s">
        <v>150</v>
      </c>
      <c r="D72" s="8" t="s">
        <v>83</v>
      </c>
      <c r="E72" s="8" t="s">
        <v>32</v>
      </c>
      <c r="F72" s="8" t="s">
        <v>11</v>
      </c>
    </row>
    <row r="73" ht="26" customHeight="1" spans="1:6">
      <c r="A73" s="6">
        <v>71</v>
      </c>
      <c r="B73" s="7" t="s">
        <v>151</v>
      </c>
      <c r="C73" s="7" t="s">
        <v>152</v>
      </c>
      <c r="D73" s="8" t="s">
        <v>83</v>
      </c>
      <c r="E73" s="8" t="s">
        <v>32</v>
      </c>
      <c r="F73" s="8" t="s">
        <v>11</v>
      </c>
    </row>
    <row r="74" ht="26" customHeight="1" spans="1:6">
      <c r="A74" s="6">
        <v>72</v>
      </c>
      <c r="B74" s="7" t="s">
        <v>153</v>
      </c>
      <c r="C74" s="7" t="s">
        <v>154</v>
      </c>
      <c r="D74" s="8" t="s">
        <v>9</v>
      </c>
      <c r="E74" s="8" t="s">
        <v>32</v>
      </c>
      <c r="F74" s="8" t="s">
        <v>11</v>
      </c>
    </row>
    <row r="75" ht="26" customHeight="1" spans="1:6">
      <c r="A75" s="6">
        <v>73</v>
      </c>
      <c r="B75" s="7" t="s">
        <v>155</v>
      </c>
      <c r="C75" s="7" t="s">
        <v>156</v>
      </c>
      <c r="D75" s="8" t="s">
        <v>83</v>
      </c>
      <c r="E75" s="8" t="s">
        <v>32</v>
      </c>
      <c r="F75" s="8" t="s">
        <v>11</v>
      </c>
    </row>
    <row r="76" ht="26" customHeight="1" spans="1:6">
      <c r="A76" s="6">
        <v>74</v>
      </c>
      <c r="B76" s="7" t="s">
        <v>157</v>
      </c>
      <c r="C76" s="7" t="s">
        <v>158</v>
      </c>
      <c r="D76" s="8" t="s">
        <v>83</v>
      </c>
      <c r="E76" s="8" t="s">
        <v>32</v>
      </c>
      <c r="F76" s="8" t="s">
        <v>11</v>
      </c>
    </row>
    <row r="77" ht="26" customHeight="1" spans="1:6">
      <c r="A77" s="6">
        <v>75</v>
      </c>
      <c r="B77" s="7" t="s">
        <v>159</v>
      </c>
      <c r="C77" s="7" t="s">
        <v>160</v>
      </c>
      <c r="D77" s="8" t="s">
        <v>83</v>
      </c>
      <c r="E77" s="8" t="s">
        <v>32</v>
      </c>
      <c r="F77" s="8" t="s">
        <v>11</v>
      </c>
    </row>
    <row r="78" ht="26" customHeight="1" spans="1:6">
      <c r="A78" s="6">
        <v>76</v>
      </c>
      <c r="B78" s="7" t="s">
        <v>161</v>
      </c>
      <c r="C78" s="7" t="s">
        <v>162</v>
      </c>
      <c r="D78" s="8" t="s">
        <v>83</v>
      </c>
      <c r="E78" s="8" t="s">
        <v>32</v>
      </c>
      <c r="F78" s="8" t="s">
        <v>11</v>
      </c>
    </row>
    <row r="79" ht="26" customHeight="1" spans="1:6">
      <c r="A79" s="6">
        <v>77</v>
      </c>
      <c r="B79" s="7" t="s">
        <v>163</v>
      </c>
      <c r="C79" s="7" t="s">
        <v>164</v>
      </c>
      <c r="D79" s="8" t="s">
        <v>63</v>
      </c>
      <c r="E79" s="8" t="s">
        <v>32</v>
      </c>
      <c r="F79" s="8" t="s">
        <v>11</v>
      </c>
    </row>
    <row r="80" ht="26" customHeight="1" spans="1:6">
      <c r="A80" s="6">
        <v>78</v>
      </c>
      <c r="B80" s="7" t="s">
        <v>165</v>
      </c>
      <c r="C80" s="7" t="s">
        <v>166</v>
      </c>
      <c r="D80" s="8" t="s">
        <v>83</v>
      </c>
      <c r="E80" s="8" t="s">
        <v>32</v>
      </c>
      <c r="F80" s="8" t="s">
        <v>11</v>
      </c>
    </row>
    <row r="81" ht="26" customHeight="1" spans="1:6">
      <c r="A81" s="6">
        <v>79</v>
      </c>
      <c r="B81" s="7" t="s">
        <v>167</v>
      </c>
      <c r="C81" s="7" t="s">
        <v>168</v>
      </c>
      <c r="D81" s="8" t="s">
        <v>80</v>
      </c>
      <c r="E81" s="8" t="s">
        <v>32</v>
      </c>
      <c r="F81" s="8" t="s">
        <v>11</v>
      </c>
    </row>
    <row r="82" ht="26" customHeight="1" spans="1:6">
      <c r="A82" s="6">
        <v>80</v>
      </c>
      <c r="B82" s="7" t="s">
        <v>169</v>
      </c>
      <c r="C82" s="7" t="s">
        <v>170</v>
      </c>
      <c r="D82" s="8" t="s">
        <v>83</v>
      </c>
      <c r="E82" s="8" t="s">
        <v>32</v>
      </c>
      <c r="F82" s="8" t="s">
        <v>11</v>
      </c>
    </row>
    <row r="83" ht="26" customHeight="1" spans="1:6">
      <c r="A83" s="6">
        <v>81</v>
      </c>
      <c r="B83" s="7" t="s">
        <v>171</v>
      </c>
      <c r="C83" s="7" t="s">
        <v>172</v>
      </c>
      <c r="D83" s="8" t="s">
        <v>9</v>
      </c>
      <c r="E83" s="8" t="s">
        <v>32</v>
      </c>
      <c r="F83" s="8" t="s">
        <v>11</v>
      </c>
    </row>
    <row r="84" ht="26" customHeight="1" spans="1:6">
      <c r="A84" s="6">
        <v>82</v>
      </c>
      <c r="B84" s="7" t="s">
        <v>173</v>
      </c>
      <c r="C84" s="7" t="s">
        <v>174</v>
      </c>
      <c r="D84" s="8" t="s">
        <v>9</v>
      </c>
      <c r="E84" s="8" t="s">
        <v>32</v>
      </c>
      <c r="F84" s="8" t="s">
        <v>11</v>
      </c>
    </row>
    <row r="85" ht="26" customHeight="1" spans="1:6">
      <c r="A85" s="6">
        <v>83</v>
      </c>
      <c r="B85" s="7" t="s">
        <v>175</v>
      </c>
      <c r="C85" s="7" t="s">
        <v>176</v>
      </c>
      <c r="D85" s="8" t="s">
        <v>9</v>
      </c>
      <c r="E85" s="8" t="s">
        <v>32</v>
      </c>
      <c r="F85" s="8" t="s">
        <v>11</v>
      </c>
    </row>
    <row r="86" ht="26" customHeight="1" spans="1:6">
      <c r="A86" s="6">
        <v>84</v>
      </c>
      <c r="B86" s="7" t="s">
        <v>177</v>
      </c>
      <c r="C86" s="7" t="s">
        <v>178</v>
      </c>
      <c r="D86" s="8" t="s">
        <v>9</v>
      </c>
      <c r="E86" s="8" t="s">
        <v>32</v>
      </c>
      <c r="F86" s="8" t="s">
        <v>11</v>
      </c>
    </row>
    <row r="87" ht="26" customHeight="1" spans="1:6">
      <c r="A87" s="6">
        <v>85</v>
      </c>
      <c r="B87" s="7" t="s">
        <v>179</v>
      </c>
      <c r="C87" s="7" t="s">
        <v>180</v>
      </c>
      <c r="D87" s="8" t="s">
        <v>9</v>
      </c>
      <c r="E87" s="8" t="s">
        <v>32</v>
      </c>
      <c r="F87" s="8" t="s">
        <v>11</v>
      </c>
    </row>
    <row r="88" ht="26" customHeight="1" spans="1:6">
      <c r="A88" s="6">
        <v>86</v>
      </c>
      <c r="B88" s="7" t="s">
        <v>181</v>
      </c>
      <c r="C88" s="7" t="s">
        <v>182</v>
      </c>
      <c r="D88" s="8" t="s">
        <v>80</v>
      </c>
      <c r="E88" s="8" t="s">
        <v>32</v>
      </c>
      <c r="F88" s="8" t="s">
        <v>11</v>
      </c>
    </row>
    <row r="89" ht="26" customHeight="1" spans="1:6">
      <c r="A89" s="6">
        <v>87</v>
      </c>
      <c r="B89" s="7" t="s">
        <v>183</v>
      </c>
      <c r="C89" s="7" t="s">
        <v>184</v>
      </c>
      <c r="D89" s="8" t="s">
        <v>83</v>
      </c>
      <c r="E89" s="8" t="s">
        <v>32</v>
      </c>
      <c r="F89" s="8" t="s">
        <v>11</v>
      </c>
    </row>
    <row r="90" ht="26" customHeight="1" spans="1:6">
      <c r="A90" s="6">
        <v>88</v>
      </c>
      <c r="B90" s="7" t="s">
        <v>185</v>
      </c>
      <c r="C90" s="7" t="s">
        <v>186</v>
      </c>
      <c r="D90" s="8" t="s">
        <v>80</v>
      </c>
      <c r="E90" s="8" t="s">
        <v>32</v>
      </c>
      <c r="F90" s="8" t="s">
        <v>11</v>
      </c>
    </row>
    <row r="91" ht="26" customHeight="1" spans="1:6">
      <c r="A91" s="6">
        <v>89</v>
      </c>
      <c r="B91" s="7" t="s">
        <v>187</v>
      </c>
      <c r="C91" s="7" t="s">
        <v>188</v>
      </c>
      <c r="D91" s="8" t="s">
        <v>9</v>
      </c>
      <c r="E91" s="8" t="s">
        <v>32</v>
      </c>
      <c r="F91" s="8" t="s">
        <v>11</v>
      </c>
    </row>
    <row r="92" ht="26" customHeight="1" spans="1:6">
      <c r="A92" s="6">
        <v>90</v>
      </c>
      <c r="B92" s="7" t="s">
        <v>189</v>
      </c>
      <c r="C92" s="7" t="s">
        <v>190</v>
      </c>
      <c r="D92" s="8" t="s">
        <v>9</v>
      </c>
      <c r="E92" s="8" t="s">
        <v>32</v>
      </c>
      <c r="F92" s="8" t="s">
        <v>11</v>
      </c>
    </row>
    <row r="93" ht="26" customHeight="1" spans="1:6">
      <c r="A93" s="6">
        <v>91</v>
      </c>
      <c r="B93" s="7" t="s">
        <v>191</v>
      </c>
      <c r="C93" s="7" t="s">
        <v>192</v>
      </c>
      <c r="D93" s="8" t="s">
        <v>9</v>
      </c>
      <c r="E93" s="8" t="s">
        <v>32</v>
      </c>
      <c r="F93" s="8" t="s">
        <v>11</v>
      </c>
    </row>
    <row r="94" ht="26" customHeight="1" spans="1:6">
      <c r="A94" s="6">
        <v>92</v>
      </c>
      <c r="B94" s="7" t="s">
        <v>193</v>
      </c>
      <c r="C94" s="7" t="s">
        <v>194</v>
      </c>
      <c r="D94" s="8" t="s">
        <v>9</v>
      </c>
      <c r="E94" s="8" t="s">
        <v>32</v>
      </c>
      <c r="F94" s="8" t="s">
        <v>11</v>
      </c>
    </row>
    <row r="95" ht="26" customHeight="1" spans="1:6">
      <c r="A95" s="6">
        <v>93</v>
      </c>
      <c r="B95" s="7" t="s">
        <v>195</v>
      </c>
      <c r="C95" s="7" t="s">
        <v>196</v>
      </c>
      <c r="D95" s="8" t="s">
        <v>9</v>
      </c>
      <c r="E95" s="8" t="s">
        <v>32</v>
      </c>
      <c r="F95" s="8" t="s">
        <v>11</v>
      </c>
    </row>
    <row r="96" ht="26" customHeight="1" spans="1:6">
      <c r="A96" s="6">
        <v>94</v>
      </c>
      <c r="B96" s="7" t="s">
        <v>197</v>
      </c>
      <c r="C96" s="7" t="s">
        <v>198</v>
      </c>
      <c r="D96" s="8" t="s">
        <v>9</v>
      </c>
      <c r="E96" s="8" t="s">
        <v>32</v>
      </c>
      <c r="F96" s="8" t="s">
        <v>11</v>
      </c>
    </row>
    <row r="97" ht="26" customHeight="1" spans="1:6">
      <c r="A97" s="6">
        <v>95</v>
      </c>
      <c r="B97" s="7" t="s">
        <v>199</v>
      </c>
      <c r="C97" s="7" t="s">
        <v>200</v>
      </c>
      <c r="D97" s="8" t="s">
        <v>9</v>
      </c>
      <c r="E97" s="8" t="s">
        <v>32</v>
      </c>
      <c r="F97" s="8" t="s">
        <v>11</v>
      </c>
    </row>
    <row r="98" ht="26" customHeight="1" spans="1:6">
      <c r="A98" s="6">
        <v>96</v>
      </c>
      <c r="B98" s="7" t="s">
        <v>201</v>
      </c>
      <c r="C98" s="7" t="s">
        <v>202</v>
      </c>
      <c r="D98" s="8" t="s">
        <v>9</v>
      </c>
      <c r="E98" s="8" t="s">
        <v>32</v>
      </c>
      <c r="F98" s="8" t="s">
        <v>11</v>
      </c>
    </row>
    <row r="99" ht="26" customHeight="1" spans="1:6">
      <c r="A99" s="6">
        <v>97</v>
      </c>
      <c r="B99" s="7" t="s">
        <v>203</v>
      </c>
      <c r="C99" s="7" t="s">
        <v>174</v>
      </c>
      <c r="D99" s="8" t="s">
        <v>9</v>
      </c>
      <c r="E99" s="8" t="s">
        <v>32</v>
      </c>
      <c r="F99" s="8" t="s">
        <v>11</v>
      </c>
    </row>
    <row r="100" ht="26" customHeight="1" spans="1:6">
      <c r="A100" s="6">
        <v>98</v>
      </c>
      <c r="B100" s="7" t="s">
        <v>204</v>
      </c>
      <c r="C100" s="7" t="s">
        <v>205</v>
      </c>
      <c r="D100" s="8" t="s">
        <v>9</v>
      </c>
      <c r="E100" s="8" t="s">
        <v>32</v>
      </c>
      <c r="F100" s="8" t="s">
        <v>11</v>
      </c>
    </row>
    <row r="101" ht="26" customHeight="1" spans="1:6">
      <c r="A101" s="6">
        <v>99</v>
      </c>
      <c r="B101" s="7" t="s">
        <v>206</v>
      </c>
      <c r="C101" s="7" t="s">
        <v>207</v>
      </c>
      <c r="D101" s="8" t="s">
        <v>9</v>
      </c>
      <c r="E101" s="8" t="s">
        <v>32</v>
      </c>
      <c r="F101" s="8" t="s">
        <v>11</v>
      </c>
    </row>
    <row r="102" ht="26" customHeight="1" spans="1:6">
      <c r="A102" s="6">
        <v>100</v>
      </c>
      <c r="B102" s="7" t="s">
        <v>208</v>
      </c>
      <c r="C102" s="7" t="s">
        <v>209</v>
      </c>
      <c r="D102" s="8" t="s">
        <v>9</v>
      </c>
      <c r="E102" s="8" t="s">
        <v>32</v>
      </c>
      <c r="F102" s="8" t="s">
        <v>11</v>
      </c>
    </row>
    <row r="103" ht="26" customHeight="1" spans="1:6">
      <c r="A103" s="6">
        <v>101</v>
      </c>
      <c r="B103" s="7" t="s">
        <v>210</v>
      </c>
      <c r="C103" s="7" t="s">
        <v>211</v>
      </c>
      <c r="D103" s="8" t="s">
        <v>9</v>
      </c>
      <c r="E103" s="8" t="s">
        <v>32</v>
      </c>
      <c r="F103" s="8" t="s">
        <v>11</v>
      </c>
    </row>
    <row r="104" ht="26" customHeight="1" spans="1:6">
      <c r="A104" s="6">
        <v>102</v>
      </c>
      <c r="B104" s="7" t="s">
        <v>212</v>
      </c>
      <c r="C104" s="7" t="s">
        <v>213</v>
      </c>
      <c r="D104" s="8" t="s">
        <v>83</v>
      </c>
      <c r="E104" s="8" t="s">
        <v>32</v>
      </c>
      <c r="F104" s="8" t="s">
        <v>11</v>
      </c>
    </row>
    <row r="105" ht="26" customHeight="1" spans="1:6">
      <c r="A105" s="6">
        <v>103</v>
      </c>
      <c r="B105" s="7" t="s">
        <v>214</v>
      </c>
      <c r="C105" s="7" t="s">
        <v>215</v>
      </c>
      <c r="D105" s="8" t="s">
        <v>27</v>
      </c>
      <c r="E105" s="8" t="str">
        <f>VLOOKUP(B105,[1]第1页!$B$2:$F$4540,5,FALSE)</f>
        <v>B</v>
      </c>
      <c r="F105" s="8" t="s">
        <v>216</v>
      </c>
    </row>
    <row r="106" ht="26" customHeight="1" spans="1:6">
      <c r="A106" s="6">
        <v>104</v>
      </c>
      <c r="B106" s="7" t="s">
        <v>217</v>
      </c>
      <c r="C106" s="7" t="s">
        <v>218</v>
      </c>
      <c r="D106" s="8" t="s">
        <v>27</v>
      </c>
      <c r="E106" s="8" t="str">
        <f>VLOOKUP(B106,[1]第1页!$B$2:$F$4540,5,FALSE)</f>
        <v>B</v>
      </c>
      <c r="F106" s="8" t="s">
        <v>216</v>
      </c>
    </row>
    <row r="107" ht="26" customHeight="1" spans="1:6">
      <c r="A107" s="6">
        <v>105</v>
      </c>
      <c r="B107" s="7" t="s">
        <v>219</v>
      </c>
      <c r="C107" s="7" t="s">
        <v>220</v>
      </c>
      <c r="D107" s="8" t="s">
        <v>27</v>
      </c>
      <c r="E107" s="8" t="str">
        <f>VLOOKUP(B107,[1]第1页!$B$2:$F$4540,5,FALSE)</f>
        <v>B</v>
      </c>
      <c r="F107" s="8" t="s">
        <v>216</v>
      </c>
    </row>
    <row r="108" ht="26" customHeight="1" spans="1:6">
      <c r="A108" s="6">
        <v>106</v>
      </c>
      <c r="B108" s="7" t="s">
        <v>221</v>
      </c>
      <c r="C108" s="7" t="s">
        <v>222</v>
      </c>
      <c r="D108" s="8" t="s">
        <v>27</v>
      </c>
      <c r="E108" s="8" t="str">
        <f>VLOOKUP(B108,[1]第1页!$B$2:$F$4540,5,FALSE)</f>
        <v>B</v>
      </c>
      <c r="F108" s="8" t="s">
        <v>216</v>
      </c>
    </row>
    <row r="109" ht="26" customHeight="1" spans="1:6">
      <c r="A109" s="6">
        <v>107</v>
      </c>
      <c r="B109" s="7" t="s">
        <v>223</v>
      </c>
      <c r="C109" s="7" t="s">
        <v>224</v>
      </c>
      <c r="D109" s="8" t="s">
        <v>27</v>
      </c>
      <c r="E109" s="8" t="str">
        <f>VLOOKUP(B109,[1]第1页!$B$2:$F$4540,5,FALSE)</f>
        <v>B</v>
      </c>
      <c r="F109" s="8" t="s">
        <v>216</v>
      </c>
    </row>
    <row r="110" ht="26" customHeight="1" spans="1:6">
      <c r="A110" s="6">
        <v>108</v>
      </c>
      <c r="B110" s="7" t="s">
        <v>225</v>
      </c>
      <c r="C110" s="7" t="s">
        <v>226</v>
      </c>
      <c r="D110" s="8" t="s">
        <v>27</v>
      </c>
      <c r="E110" s="8" t="str">
        <f>VLOOKUP(B110,[1]第1页!$B$2:$F$4540,5,FALSE)</f>
        <v>B</v>
      </c>
      <c r="F110" s="8" t="s">
        <v>216</v>
      </c>
    </row>
    <row r="111" ht="26" customHeight="1" spans="1:6">
      <c r="A111" s="6">
        <v>109</v>
      </c>
      <c r="B111" s="7" t="s">
        <v>227</v>
      </c>
      <c r="C111" s="7" t="s">
        <v>228</v>
      </c>
      <c r="D111" s="8" t="s">
        <v>27</v>
      </c>
      <c r="E111" s="8" t="str">
        <f>VLOOKUP(B111,[1]第1页!$B$2:$F$4540,5,FALSE)</f>
        <v>B</v>
      </c>
      <c r="F111" s="8" t="s">
        <v>216</v>
      </c>
    </row>
    <row r="112" ht="26" customHeight="1" spans="1:6">
      <c r="A112" s="6">
        <v>110</v>
      </c>
      <c r="B112" s="7" t="s">
        <v>229</v>
      </c>
      <c r="C112" s="7" t="s">
        <v>230</v>
      </c>
      <c r="D112" s="8" t="s">
        <v>27</v>
      </c>
      <c r="E112" s="8" t="str">
        <f>VLOOKUP(B112,[1]第1页!$B$2:$F$4540,5,FALSE)</f>
        <v>B</v>
      </c>
      <c r="F112" s="8" t="s">
        <v>216</v>
      </c>
    </row>
    <row r="113" ht="26" customHeight="1" spans="1:6">
      <c r="A113" s="6">
        <v>111</v>
      </c>
      <c r="B113" s="7" t="s">
        <v>231</v>
      </c>
      <c r="C113" s="7" t="s">
        <v>232</v>
      </c>
      <c r="D113" s="8" t="s">
        <v>27</v>
      </c>
      <c r="E113" s="8" t="str">
        <f>VLOOKUP(B113,[1]第1页!$B$2:$F$4540,5,FALSE)</f>
        <v>B</v>
      </c>
      <c r="F113" s="8" t="s">
        <v>216</v>
      </c>
    </row>
    <row r="114" ht="26" customHeight="1" spans="1:6">
      <c r="A114" s="6">
        <v>112</v>
      </c>
      <c r="B114" s="7" t="s">
        <v>233</v>
      </c>
      <c r="C114" s="7" t="s">
        <v>234</v>
      </c>
      <c r="D114" s="8" t="s">
        <v>27</v>
      </c>
      <c r="E114" s="8" t="str">
        <f>VLOOKUP(B114,[1]第1页!$B$2:$F$4540,5,FALSE)</f>
        <v>B</v>
      </c>
      <c r="F114" s="8" t="s">
        <v>216</v>
      </c>
    </row>
    <row r="115" ht="26" customHeight="1" spans="1:6">
      <c r="A115" s="6">
        <v>113</v>
      </c>
      <c r="B115" s="7" t="s">
        <v>235</v>
      </c>
      <c r="C115" s="7" t="s">
        <v>236</v>
      </c>
      <c r="D115" s="8" t="s">
        <v>27</v>
      </c>
      <c r="E115" s="8" t="str">
        <f>VLOOKUP(B115,[1]第1页!$B$2:$F$4540,5,FALSE)</f>
        <v>B</v>
      </c>
      <c r="F115" s="8" t="s">
        <v>216</v>
      </c>
    </row>
    <row r="116" ht="26" customHeight="1" spans="1:6">
      <c r="A116" s="6">
        <v>114</v>
      </c>
      <c r="B116" s="7" t="s">
        <v>237</v>
      </c>
      <c r="C116" s="7" t="s">
        <v>238</v>
      </c>
      <c r="D116" s="8" t="s">
        <v>27</v>
      </c>
      <c r="E116" s="8" t="str">
        <f>VLOOKUP(B116,[1]第1页!$B$2:$F$4540,5,FALSE)</f>
        <v>B</v>
      </c>
      <c r="F116" s="8" t="s">
        <v>216</v>
      </c>
    </row>
    <row r="117" ht="26" customHeight="1" spans="1:6">
      <c r="A117" s="6">
        <v>115</v>
      </c>
      <c r="B117" s="7" t="s">
        <v>239</v>
      </c>
      <c r="C117" s="7" t="s">
        <v>240</v>
      </c>
      <c r="D117" s="8" t="s">
        <v>27</v>
      </c>
      <c r="E117" s="8" t="str">
        <f>VLOOKUP(B117,[1]第1页!$B$2:$F$4540,5,FALSE)</f>
        <v>B</v>
      </c>
      <c r="F117" s="8" t="s">
        <v>216</v>
      </c>
    </row>
    <row r="118" ht="26" customHeight="1" spans="1:6">
      <c r="A118" s="6">
        <v>116</v>
      </c>
      <c r="B118" s="7" t="s">
        <v>241</v>
      </c>
      <c r="C118" s="7" t="s">
        <v>242</v>
      </c>
      <c r="D118" s="8" t="s">
        <v>27</v>
      </c>
      <c r="E118" s="8" t="str">
        <f>VLOOKUP(B118,[1]第1页!$B$2:$F$4540,5,FALSE)</f>
        <v>B</v>
      </c>
      <c r="F118" s="8" t="s">
        <v>216</v>
      </c>
    </row>
    <row r="119" ht="26" customHeight="1" spans="1:6">
      <c r="A119" s="6">
        <v>117</v>
      </c>
      <c r="B119" s="7" t="s">
        <v>243</v>
      </c>
      <c r="C119" s="7" t="s">
        <v>244</v>
      </c>
      <c r="D119" s="8" t="s">
        <v>27</v>
      </c>
      <c r="E119" s="8" t="str">
        <f>VLOOKUP(B119,[1]第1页!$B$2:$F$4540,5,FALSE)</f>
        <v>B</v>
      </c>
      <c r="F119" s="8" t="s">
        <v>216</v>
      </c>
    </row>
    <row r="120" ht="26" customHeight="1" spans="1:6">
      <c r="A120" s="6">
        <v>118</v>
      </c>
      <c r="B120" s="7" t="s">
        <v>245</v>
      </c>
      <c r="C120" s="7" t="s">
        <v>246</v>
      </c>
      <c r="D120" s="8" t="s">
        <v>9</v>
      </c>
      <c r="E120" s="8" t="str">
        <f>VLOOKUP(B120,[1]第1页!$B$2:$F$4540,5,FALSE)</f>
        <v>B</v>
      </c>
      <c r="F120" s="8" t="s">
        <v>216</v>
      </c>
    </row>
    <row r="121" ht="26" customHeight="1" spans="1:6">
      <c r="A121" s="6">
        <v>119</v>
      </c>
      <c r="B121" s="7" t="s">
        <v>247</v>
      </c>
      <c r="C121" s="7" t="s">
        <v>248</v>
      </c>
      <c r="D121" s="8" t="s">
        <v>9</v>
      </c>
      <c r="E121" s="8" t="str">
        <f>VLOOKUP(B121,[1]第1页!$B$2:$F$4540,5,FALSE)</f>
        <v>B</v>
      </c>
      <c r="F121" s="8" t="s">
        <v>216</v>
      </c>
    </row>
    <row r="122" ht="26" customHeight="1" spans="1:6">
      <c r="A122" s="6">
        <v>120</v>
      </c>
      <c r="B122" s="7" t="s">
        <v>249</v>
      </c>
      <c r="C122" s="7" t="s">
        <v>250</v>
      </c>
      <c r="D122" s="8" t="s">
        <v>9</v>
      </c>
      <c r="E122" s="8" t="str">
        <f>VLOOKUP(B122,[1]第1页!$B$2:$F$4540,5,FALSE)</f>
        <v>B</v>
      </c>
      <c r="F122" s="8" t="s">
        <v>216</v>
      </c>
    </row>
    <row r="123" ht="26" customHeight="1" spans="1:6">
      <c r="A123" s="6">
        <v>121</v>
      </c>
      <c r="B123" s="7" t="s">
        <v>251</v>
      </c>
      <c r="C123" s="7" t="s">
        <v>252</v>
      </c>
      <c r="D123" s="8" t="s">
        <v>9</v>
      </c>
      <c r="E123" s="8" t="str">
        <f>VLOOKUP(B123,[1]第1页!$B$2:$F$4540,5,FALSE)</f>
        <v>B</v>
      </c>
      <c r="F123" s="8" t="s">
        <v>216</v>
      </c>
    </row>
    <row r="124" ht="26" customHeight="1" spans="1:6">
      <c r="A124" s="6">
        <v>122</v>
      </c>
      <c r="B124" s="7" t="s">
        <v>253</v>
      </c>
      <c r="C124" s="7" t="s">
        <v>254</v>
      </c>
      <c r="D124" s="8" t="s">
        <v>9</v>
      </c>
      <c r="E124" s="8" t="str">
        <f>VLOOKUP(B124,[1]第1页!$B$2:$F$4540,5,FALSE)</f>
        <v>B</v>
      </c>
      <c r="F124" s="8" t="s">
        <v>216</v>
      </c>
    </row>
    <row r="125" ht="26" customHeight="1" spans="1:6">
      <c r="A125" s="6">
        <v>123</v>
      </c>
      <c r="B125" s="7" t="s">
        <v>243</v>
      </c>
      <c r="C125" s="7" t="s">
        <v>244</v>
      </c>
      <c r="D125" s="8" t="s">
        <v>9</v>
      </c>
      <c r="E125" s="8" t="str">
        <f>VLOOKUP(B125,[1]第1页!$B$2:$F$4540,5,FALSE)</f>
        <v>B</v>
      </c>
      <c r="F125" s="8" t="s">
        <v>216</v>
      </c>
    </row>
    <row r="126" ht="26" customHeight="1" spans="1:6">
      <c r="A126" s="6">
        <v>124</v>
      </c>
      <c r="B126" s="7" t="s">
        <v>255</v>
      </c>
      <c r="C126" s="7" t="s">
        <v>256</v>
      </c>
      <c r="D126" s="8" t="s">
        <v>257</v>
      </c>
      <c r="E126" s="8" t="str">
        <f>VLOOKUP(B126,[1]第1页!$B$2:$F$4540,5,FALSE)</f>
        <v>B</v>
      </c>
      <c r="F126" s="8" t="s">
        <v>216</v>
      </c>
    </row>
    <row r="127" ht="26" customHeight="1" spans="1:6">
      <c r="A127" s="6">
        <v>125</v>
      </c>
      <c r="B127" s="7" t="s">
        <v>258</v>
      </c>
      <c r="C127" s="7" t="s">
        <v>259</v>
      </c>
      <c r="D127" s="8" t="s">
        <v>9</v>
      </c>
      <c r="E127" s="8" t="s">
        <v>260</v>
      </c>
      <c r="F127" s="8" t="s">
        <v>216</v>
      </c>
    </row>
    <row r="128" ht="26" customHeight="1" spans="1:6">
      <c r="A128" s="6">
        <v>126</v>
      </c>
      <c r="B128" s="7" t="s">
        <v>261</v>
      </c>
      <c r="C128" s="7" t="s">
        <v>262</v>
      </c>
      <c r="D128" s="8" t="s">
        <v>9</v>
      </c>
      <c r="E128" s="8" t="s">
        <v>10</v>
      </c>
      <c r="F128" s="8" t="s">
        <v>263</v>
      </c>
    </row>
    <row r="129" ht="26" customHeight="1" spans="1:6">
      <c r="A129" s="6">
        <v>127</v>
      </c>
      <c r="B129" s="7" t="s">
        <v>264</v>
      </c>
      <c r="C129" s="7" t="s">
        <v>265</v>
      </c>
      <c r="D129" s="8" t="s">
        <v>9</v>
      </c>
      <c r="E129" s="8" t="s">
        <v>10</v>
      </c>
      <c r="F129" s="8" t="s">
        <v>263</v>
      </c>
    </row>
    <row r="130" ht="26" customHeight="1" spans="1:6">
      <c r="A130" s="6">
        <v>128</v>
      </c>
      <c r="B130" s="7" t="s">
        <v>266</v>
      </c>
      <c r="C130" s="7" t="s">
        <v>267</v>
      </c>
      <c r="D130" s="8" t="s">
        <v>9</v>
      </c>
      <c r="E130" s="8" t="s">
        <v>10</v>
      </c>
      <c r="F130" s="8" t="s">
        <v>263</v>
      </c>
    </row>
    <row r="131" ht="26" customHeight="1" spans="1:6">
      <c r="A131" s="6">
        <v>129</v>
      </c>
      <c r="B131" s="7" t="s">
        <v>268</v>
      </c>
      <c r="C131" s="7" t="s">
        <v>269</v>
      </c>
      <c r="D131" s="8" t="s">
        <v>27</v>
      </c>
      <c r="E131" s="8" t="s">
        <v>10</v>
      </c>
      <c r="F131" s="8" t="s">
        <v>263</v>
      </c>
    </row>
    <row r="132" ht="26" customHeight="1" spans="1:6">
      <c r="A132" s="6">
        <v>130</v>
      </c>
      <c r="B132" s="7" t="s">
        <v>270</v>
      </c>
      <c r="C132" s="7" t="s">
        <v>271</v>
      </c>
      <c r="D132" s="8" t="s">
        <v>9</v>
      </c>
      <c r="E132" s="8" t="s">
        <v>10</v>
      </c>
      <c r="F132" s="8" t="s">
        <v>263</v>
      </c>
    </row>
    <row r="133" ht="26" customHeight="1" spans="1:6">
      <c r="A133" s="6">
        <v>131</v>
      </c>
      <c r="B133" s="7" t="s">
        <v>272</v>
      </c>
      <c r="C133" s="7" t="s">
        <v>273</v>
      </c>
      <c r="D133" s="8" t="s">
        <v>27</v>
      </c>
      <c r="E133" s="8" t="s">
        <v>10</v>
      </c>
      <c r="F133" s="8" t="s">
        <v>263</v>
      </c>
    </row>
    <row r="134" ht="26" customHeight="1" spans="1:6">
      <c r="A134" s="6">
        <v>132</v>
      </c>
      <c r="B134" s="7" t="s">
        <v>274</v>
      </c>
      <c r="C134" s="7" t="s">
        <v>275</v>
      </c>
      <c r="D134" s="8" t="s">
        <v>27</v>
      </c>
      <c r="E134" s="8" t="s">
        <v>10</v>
      </c>
      <c r="F134" s="8" t="s">
        <v>263</v>
      </c>
    </row>
    <row r="135" ht="26" customHeight="1" spans="1:6">
      <c r="A135" s="6">
        <v>133</v>
      </c>
      <c r="B135" s="7" t="s">
        <v>276</v>
      </c>
      <c r="C135" s="7" t="s">
        <v>277</v>
      </c>
      <c r="D135" s="8" t="s">
        <v>27</v>
      </c>
      <c r="E135" s="8" t="s">
        <v>10</v>
      </c>
      <c r="F135" s="8" t="s">
        <v>263</v>
      </c>
    </row>
    <row r="136" ht="26" customHeight="1" spans="1:6">
      <c r="A136" s="6">
        <v>134</v>
      </c>
      <c r="B136" s="7" t="s">
        <v>278</v>
      </c>
      <c r="C136" s="7" t="s">
        <v>279</v>
      </c>
      <c r="D136" s="8" t="s">
        <v>27</v>
      </c>
      <c r="E136" s="8" t="s">
        <v>10</v>
      </c>
      <c r="F136" s="8" t="s">
        <v>263</v>
      </c>
    </row>
    <row r="137" ht="26" customHeight="1" spans="1:6">
      <c r="A137" s="6">
        <v>135</v>
      </c>
      <c r="B137" s="7" t="s">
        <v>280</v>
      </c>
      <c r="C137" s="7" t="s">
        <v>281</v>
      </c>
      <c r="D137" s="8" t="s">
        <v>27</v>
      </c>
      <c r="E137" s="8" t="s">
        <v>10</v>
      </c>
      <c r="F137" s="8" t="s">
        <v>263</v>
      </c>
    </row>
    <row r="138" ht="26" customHeight="1" spans="1:6">
      <c r="A138" s="6">
        <v>136</v>
      </c>
      <c r="B138" s="7" t="s">
        <v>282</v>
      </c>
      <c r="C138" s="7" t="s">
        <v>283</v>
      </c>
      <c r="D138" s="8" t="s">
        <v>9</v>
      </c>
      <c r="E138" s="8" t="s">
        <v>10</v>
      </c>
      <c r="F138" s="8" t="s">
        <v>263</v>
      </c>
    </row>
    <row r="139" ht="26" customHeight="1" spans="1:6">
      <c r="A139" s="6">
        <v>137</v>
      </c>
      <c r="B139" s="7" t="s">
        <v>284</v>
      </c>
      <c r="C139" s="7" t="s">
        <v>285</v>
      </c>
      <c r="D139" s="8" t="s">
        <v>286</v>
      </c>
      <c r="E139" s="8" t="s">
        <v>32</v>
      </c>
      <c r="F139" s="8" t="s">
        <v>263</v>
      </c>
    </row>
    <row r="140" ht="26" customHeight="1" spans="1:6">
      <c r="A140" s="6">
        <v>138</v>
      </c>
      <c r="B140" s="7" t="s">
        <v>287</v>
      </c>
      <c r="C140" s="7" t="s">
        <v>288</v>
      </c>
      <c r="D140" s="8" t="s">
        <v>27</v>
      </c>
      <c r="E140" s="8" t="s">
        <v>32</v>
      </c>
      <c r="F140" s="8" t="s">
        <v>263</v>
      </c>
    </row>
    <row r="141" ht="26" customHeight="1" spans="1:6">
      <c r="A141" s="6">
        <v>139</v>
      </c>
      <c r="B141" s="7" t="s">
        <v>289</v>
      </c>
      <c r="C141" s="7" t="s">
        <v>290</v>
      </c>
      <c r="D141" s="8" t="s">
        <v>9</v>
      </c>
      <c r="E141" s="8" t="s">
        <v>32</v>
      </c>
      <c r="F141" s="8" t="s">
        <v>263</v>
      </c>
    </row>
    <row r="142" ht="26" customHeight="1" spans="1:6">
      <c r="A142" s="6">
        <v>140</v>
      </c>
      <c r="B142" s="7" t="s">
        <v>291</v>
      </c>
      <c r="C142" s="7" t="s">
        <v>292</v>
      </c>
      <c r="D142" s="8" t="s">
        <v>27</v>
      </c>
      <c r="E142" s="8" t="s">
        <v>32</v>
      </c>
      <c r="F142" s="8" t="s">
        <v>263</v>
      </c>
    </row>
    <row r="143" ht="26" customHeight="1" spans="1:6">
      <c r="A143" s="6">
        <v>141</v>
      </c>
      <c r="B143" s="7" t="s">
        <v>293</v>
      </c>
      <c r="C143" s="7" t="s">
        <v>294</v>
      </c>
      <c r="D143" s="8" t="s">
        <v>27</v>
      </c>
      <c r="E143" s="8" t="s">
        <v>32</v>
      </c>
      <c r="F143" s="8" t="s">
        <v>263</v>
      </c>
    </row>
    <row r="144" ht="26" customHeight="1" spans="1:6">
      <c r="A144" s="6">
        <v>142</v>
      </c>
      <c r="B144" s="7" t="s">
        <v>295</v>
      </c>
      <c r="C144" s="7" t="s">
        <v>296</v>
      </c>
      <c r="D144" s="8" t="s">
        <v>9</v>
      </c>
      <c r="E144" s="8" t="s">
        <v>32</v>
      </c>
      <c r="F144" s="8" t="s">
        <v>263</v>
      </c>
    </row>
    <row r="145" ht="26" customHeight="1" spans="1:6">
      <c r="A145" s="6">
        <v>143</v>
      </c>
      <c r="B145" s="7" t="s">
        <v>297</v>
      </c>
      <c r="C145" s="7" t="s">
        <v>298</v>
      </c>
      <c r="D145" s="8" t="s">
        <v>9</v>
      </c>
      <c r="E145" s="8" t="s">
        <v>32</v>
      </c>
      <c r="F145" s="8" t="s">
        <v>263</v>
      </c>
    </row>
    <row r="146" ht="26" customHeight="1" spans="1:6">
      <c r="A146" s="6">
        <v>144</v>
      </c>
      <c r="B146" s="7" t="s">
        <v>299</v>
      </c>
      <c r="C146" s="7" t="s">
        <v>300</v>
      </c>
      <c r="D146" s="8" t="s">
        <v>9</v>
      </c>
      <c r="E146" s="8" t="s">
        <v>10</v>
      </c>
      <c r="F146" s="8" t="s">
        <v>301</v>
      </c>
    </row>
    <row r="147" ht="26" customHeight="1" spans="1:6">
      <c r="A147" s="6">
        <v>145</v>
      </c>
      <c r="B147" s="7" t="s">
        <v>302</v>
      </c>
      <c r="C147" s="7" t="s">
        <v>303</v>
      </c>
      <c r="D147" s="8" t="s">
        <v>9</v>
      </c>
      <c r="E147" s="8" t="s">
        <v>10</v>
      </c>
      <c r="F147" s="8" t="s">
        <v>301</v>
      </c>
    </row>
    <row r="148" ht="26" customHeight="1" spans="1:6">
      <c r="A148" s="6">
        <v>146</v>
      </c>
      <c r="B148" s="7" t="s">
        <v>304</v>
      </c>
      <c r="C148" s="7" t="s">
        <v>305</v>
      </c>
      <c r="D148" s="8" t="s">
        <v>306</v>
      </c>
      <c r="E148" s="8" t="s">
        <v>32</v>
      </c>
      <c r="F148" s="8" t="s">
        <v>301</v>
      </c>
    </row>
    <row r="149" ht="26" customHeight="1" spans="1:6">
      <c r="A149" s="6">
        <v>147</v>
      </c>
      <c r="B149" s="7" t="s">
        <v>307</v>
      </c>
      <c r="C149" s="7" t="s">
        <v>308</v>
      </c>
      <c r="D149" s="8" t="s">
        <v>306</v>
      </c>
      <c r="E149" s="8" t="s">
        <v>32</v>
      </c>
      <c r="F149" s="8" t="s">
        <v>301</v>
      </c>
    </row>
    <row r="150" ht="26" customHeight="1" spans="1:6">
      <c r="A150" s="6">
        <v>148</v>
      </c>
      <c r="B150" s="7" t="s">
        <v>309</v>
      </c>
      <c r="C150" s="7" t="s">
        <v>310</v>
      </c>
      <c r="D150" s="8" t="s">
        <v>9</v>
      </c>
      <c r="E150" s="8" t="s">
        <v>32</v>
      </c>
      <c r="F150" s="8" t="s">
        <v>301</v>
      </c>
    </row>
    <row r="151" ht="26" customHeight="1" spans="1:6">
      <c r="A151" s="6">
        <v>149</v>
      </c>
      <c r="B151" s="7" t="s">
        <v>311</v>
      </c>
      <c r="C151" s="7" t="s">
        <v>312</v>
      </c>
      <c r="D151" s="8" t="s">
        <v>9</v>
      </c>
      <c r="E151" s="8" t="s">
        <v>32</v>
      </c>
      <c r="F151" s="8" t="s">
        <v>301</v>
      </c>
    </row>
    <row r="152" ht="26" customHeight="1" spans="1:6">
      <c r="A152" s="6">
        <v>150</v>
      </c>
      <c r="B152" s="7" t="s">
        <v>313</v>
      </c>
      <c r="C152" s="7" t="s">
        <v>314</v>
      </c>
      <c r="D152" s="8" t="s">
        <v>9</v>
      </c>
      <c r="E152" s="8" t="s">
        <v>32</v>
      </c>
      <c r="F152" s="8" t="s">
        <v>301</v>
      </c>
    </row>
    <row r="153" ht="26" customHeight="1" spans="1:6">
      <c r="A153" s="6">
        <v>151</v>
      </c>
      <c r="B153" s="7" t="s">
        <v>315</v>
      </c>
      <c r="C153" s="7" t="s">
        <v>316</v>
      </c>
      <c r="D153" s="8" t="s">
        <v>9</v>
      </c>
      <c r="E153" s="8" t="s">
        <v>32</v>
      </c>
      <c r="F153" s="8" t="s">
        <v>301</v>
      </c>
    </row>
    <row r="154" ht="26" customHeight="1" spans="1:6">
      <c r="A154" s="6">
        <v>152</v>
      </c>
      <c r="B154" s="7" t="s">
        <v>317</v>
      </c>
      <c r="C154" s="7" t="s">
        <v>318</v>
      </c>
      <c r="D154" s="8" t="s">
        <v>9</v>
      </c>
      <c r="E154" s="8" t="s">
        <v>32</v>
      </c>
      <c r="F154" s="8" t="s">
        <v>301</v>
      </c>
    </row>
    <row r="155" ht="26" customHeight="1" spans="1:6">
      <c r="A155" s="6">
        <v>153</v>
      </c>
      <c r="B155" s="7" t="s">
        <v>319</v>
      </c>
      <c r="C155" s="7" t="s">
        <v>320</v>
      </c>
      <c r="D155" s="8" t="s">
        <v>9</v>
      </c>
      <c r="E155" s="8" t="s">
        <v>32</v>
      </c>
      <c r="F155" s="8" t="s">
        <v>301</v>
      </c>
    </row>
    <row r="156" ht="26" customHeight="1" spans="1:6">
      <c r="A156" s="6">
        <v>154</v>
      </c>
      <c r="B156" s="7" t="s">
        <v>321</v>
      </c>
      <c r="C156" s="7" t="s">
        <v>322</v>
      </c>
      <c r="D156" s="8" t="s">
        <v>9</v>
      </c>
      <c r="E156" s="8" t="s">
        <v>32</v>
      </c>
      <c r="F156" s="8" t="s">
        <v>301</v>
      </c>
    </row>
    <row r="157" ht="26" customHeight="1" spans="1:6">
      <c r="A157" s="6">
        <v>155</v>
      </c>
      <c r="B157" s="7" t="s">
        <v>323</v>
      </c>
      <c r="C157" s="7" t="s">
        <v>324</v>
      </c>
      <c r="D157" s="8" t="s">
        <v>9</v>
      </c>
      <c r="E157" s="8" t="s">
        <v>32</v>
      </c>
      <c r="F157" s="8" t="s">
        <v>301</v>
      </c>
    </row>
    <row r="158" ht="26" customHeight="1" spans="1:6">
      <c r="A158" s="6">
        <v>156</v>
      </c>
      <c r="B158" s="7" t="s">
        <v>325</v>
      </c>
      <c r="C158" s="7" t="s">
        <v>326</v>
      </c>
      <c r="D158" s="8" t="s">
        <v>9</v>
      </c>
      <c r="E158" s="8" t="s">
        <v>32</v>
      </c>
      <c r="F158" s="8" t="s">
        <v>301</v>
      </c>
    </row>
    <row r="159" ht="26" customHeight="1" spans="1:6">
      <c r="A159" s="6">
        <v>157</v>
      </c>
      <c r="B159" s="7" t="s">
        <v>327</v>
      </c>
      <c r="C159" s="7" t="s">
        <v>328</v>
      </c>
      <c r="D159" s="8" t="s">
        <v>9</v>
      </c>
      <c r="E159" s="8" t="s">
        <v>32</v>
      </c>
      <c r="F159" s="8" t="s">
        <v>301</v>
      </c>
    </row>
    <row r="160" ht="26" customHeight="1" spans="1:6">
      <c r="A160" s="6">
        <v>158</v>
      </c>
      <c r="B160" s="7" t="s">
        <v>329</v>
      </c>
      <c r="C160" s="7" t="s">
        <v>330</v>
      </c>
      <c r="D160" s="8" t="s">
        <v>9</v>
      </c>
      <c r="E160" s="8" t="s">
        <v>32</v>
      </c>
      <c r="F160" s="8" t="s">
        <v>301</v>
      </c>
    </row>
    <row r="161" ht="26" customHeight="1" spans="1:6">
      <c r="A161" s="6">
        <v>159</v>
      </c>
      <c r="B161" s="7" t="s">
        <v>331</v>
      </c>
      <c r="C161" s="7" t="s">
        <v>332</v>
      </c>
      <c r="D161" s="8" t="s">
        <v>9</v>
      </c>
      <c r="E161" s="8" t="s">
        <v>32</v>
      </c>
      <c r="F161" s="8" t="s">
        <v>301</v>
      </c>
    </row>
    <row r="162" ht="26" customHeight="1" spans="1:6">
      <c r="A162" s="6">
        <v>160</v>
      </c>
      <c r="B162" s="7" t="s">
        <v>333</v>
      </c>
      <c r="C162" s="7" t="s">
        <v>334</v>
      </c>
      <c r="D162" s="8" t="s">
        <v>9</v>
      </c>
      <c r="E162" s="8" t="s">
        <v>32</v>
      </c>
      <c r="F162" s="8" t="s">
        <v>301</v>
      </c>
    </row>
    <row r="163" ht="26" customHeight="1" spans="1:6">
      <c r="A163" s="6">
        <v>161</v>
      </c>
      <c r="B163" s="7" t="s">
        <v>335</v>
      </c>
      <c r="C163" s="7" t="s">
        <v>336</v>
      </c>
      <c r="D163" s="8" t="s">
        <v>9</v>
      </c>
      <c r="E163" s="8" t="s">
        <v>32</v>
      </c>
      <c r="F163" s="8" t="s">
        <v>301</v>
      </c>
    </row>
    <row r="164" ht="26" customHeight="1" spans="1:6">
      <c r="A164" s="6">
        <v>162</v>
      </c>
      <c r="B164" s="7" t="s">
        <v>337</v>
      </c>
      <c r="C164" s="7" t="s">
        <v>300</v>
      </c>
      <c r="D164" s="8" t="s">
        <v>9</v>
      </c>
      <c r="E164" s="8" t="s">
        <v>32</v>
      </c>
      <c r="F164" s="8" t="s">
        <v>301</v>
      </c>
    </row>
    <row r="165" ht="26" customHeight="1" spans="1:6">
      <c r="A165" s="6">
        <v>163</v>
      </c>
      <c r="B165" s="7" t="s">
        <v>338</v>
      </c>
      <c r="C165" s="7" t="s">
        <v>339</v>
      </c>
      <c r="D165" s="8" t="s">
        <v>9</v>
      </c>
      <c r="E165" s="8" t="s">
        <v>32</v>
      </c>
      <c r="F165" s="8" t="s">
        <v>301</v>
      </c>
    </row>
    <row r="166" ht="26" customHeight="1" spans="1:6">
      <c r="A166" s="6">
        <v>164</v>
      </c>
      <c r="B166" s="7" t="s">
        <v>340</v>
      </c>
      <c r="C166" s="7" t="s">
        <v>341</v>
      </c>
      <c r="D166" s="8" t="s">
        <v>9</v>
      </c>
      <c r="E166" s="8" t="s">
        <v>32</v>
      </c>
      <c r="F166" s="8" t="s">
        <v>301</v>
      </c>
    </row>
    <row r="167" ht="26" customHeight="1" spans="1:6">
      <c r="A167" s="6">
        <v>165</v>
      </c>
      <c r="B167" s="7" t="s">
        <v>342</v>
      </c>
      <c r="C167" s="7" t="s">
        <v>343</v>
      </c>
      <c r="D167" s="8" t="s">
        <v>9</v>
      </c>
      <c r="E167" s="8" t="s">
        <v>32</v>
      </c>
      <c r="F167" s="8" t="s">
        <v>301</v>
      </c>
    </row>
    <row r="168" ht="26" customHeight="1" spans="1:6">
      <c r="A168" s="6">
        <v>166</v>
      </c>
      <c r="B168" s="7" t="s">
        <v>344</v>
      </c>
      <c r="C168" s="7" t="s">
        <v>345</v>
      </c>
      <c r="D168" s="8" t="s">
        <v>27</v>
      </c>
      <c r="E168" s="8" t="s">
        <v>32</v>
      </c>
      <c r="F168" s="8" t="s">
        <v>301</v>
      </c>
    </row>
    <row r="169" ht="26" customHeight="1" spans="1:6">
      <c r="A169" s="6">
        <v>167</v>
      </c>
      <c r="B169" s="7" t="s">
        <v>333</v>
      </c>
      <c r="C169" s="7" t="s">
        <v>346</v>
      </c>
      <c r="D169" s="8" t="s">
        <v>27</v>
      </c>
      <c r="E169" s="8" t="s">
        <v>32</v>
      </c>
      <c r="F169" s="8" t="s">
        <v>301</v>
      </c>
    </row>
    <row r="170" ht="26" customHeight="1" spans="1:6">
      <c r="A170" s="6">
        <v>168</v>
      </c>
      <c r="B170" s="7" t="s">
        <v>327</v>
      </c>
      <c r="C170" s="7" t="s">
        <v>347</v>
      </c>
      <c r="D170" s="8" t="s">
        <v>27</v>
      </c>
      <c r="E170" s="8" t="s">
        <v>32</v>
      </c>
      <c r="F170" s="8" t="s">
        <v>301</v>
      </c>
    </row>
    <row r="171" ht="26" customHeight="1" spans="1:6">
      <c r="A171" s="6">
        <v>169</v>
      </c>
      <c r="B171" s="7" t="s">
        <v>348</v>
      </c>
      <c r="C171" s="7" t="s">
        <v>349</v>
      </c>
      <c r="D171" s="8" t="s">
        <v>27</v>
      </c>
      <c r="E171" s="8" t="s">
        <v>32</v>
      </c>
      <c r="F171" s="8" t="s">
        <v>301</v>
      </c>
    </row>
    <row r="172" ht="26" customHeight="1" spans="1:6">
      <c r="A172" s="6">
        <v>170</v>
      </c>
      <c r="B172" s="7" t="s">
        <v>321</v>
      </c>
      <c r="C172" s="7" t="s">
        <v>350</v>
      </c>
      <c r="D172" s="8" t="s">
        <v>27</v>
      </c>
      <c r="E172" s="8" t="s">
        <v>32</v>
      </c>
      <c r="F172" s="8" t="s">
        <v>301</v>
      </c>
    </row>
    <row r="173" ht="26" customHeight="1" spans="1:6">
      <c r="A173" s="6">
        <v>171</v>
      </c>
      <c r="B173" s="7" t="s">
        <v>342</v>
      </c>
      <c r="C173" s="7" t="s">
        <v>351</v>
      </c>
      <c r="D173" s="8" t="s">
        <v>27</v>
      </c>
      <c r="E173" s="8" t="s">
        <v>32</v>
      </c>
      <c r="F173" s="8" t="s">
        <v>301</v>
      </c>
    </row>
    <row r="174" ht="26" customHeight="1" spans="1:6">
      <c r="A174" s="6">
        <v>172</v>
      </c>
      <c r="B174" s="7" t="s">
        <v>352</v>
      </c>
      <c r="C174" s="7" t="s">
        <v>353</v>
      </c>
      <c r="D174" s="8" t="s">
        <v>27</v>
      </c>
      <c r="E174" s="8" t="s">
        <v>32</v>
      </c>
      <c r="F174" s="8" t="s">
        <v>301</v>
      </c>
    </row>
    <row r="175" ht="26" customHeight="1" spans="1:6">
      <c r="A175" s="6">
        <v>173</v>
      </c>
      <c r="B175" s="7" t="s">
        <v>340</v>
      </c>
      <c r="C175" s="7" t="s">
        <v>354</v>
      </c>
      <c r="D175" s="8" t="s">
        <v>27</v>
      </c>
      <c r="E175" s="8" t="s">
        <v>32</v>
      </c>
      <c r="F175" s="8" t="s">
        <v>301</v>
      </c>
    </row>
    <row r="176" ht="26" customHeight="1" spans="1:6">
      <c r="A176" s="6">
        <v>174</v>
      </c>
      <c r="B176" s="7" t="s">
        <v>335</v>
      </c>
      <c r="C176" s="7" t="s">
        <v>355</v>
      </c>
      <c r="D176" s="8" t="s">
        <v>27</v>
      </c>
      <c r="E176" s="8" t="s">
        <v>32</v>
      </c>
      <c r="F176" s="8" t="s">
        <v>301</v>
      </c>
    </row>
    <row r="177" ht="26" customHeight="1" spans="1:6">
      <c r="A177" s="6">
        <v>175</v>
      </c>
      <c r="B177" s="7" t="s">
        <v>356</v>
      </c>
      <c r="C177" s="7" t="s">
        <v>357</v>
      </c>
      <c r="D177" s="8" t="s">
        <v>27</v>
      </c>
      <c r="E177" s="8" t="s">
        <v>32</v>
      </c>
      <c r="F177" s="8" t="s">
        <v>301</v>
      </c>
    </row>
    <row r="178" ht="26" customHeight="1" spans="1:6">
      <c r="A178" s="6">
        <v>176</v>
      </c>
      <c r="B178" s="7" t="s">
        <v>337</v>
      </c>
      <c r="C178" s="7" t="s">
        <v>358</v>
      </c>
      <c r="D178" s="8" t="s">
        <v>27</v>
      </c>
      <c r="E178" s="8" t="s">
        <v>32</v>
      </c>
      <c r="F178" s="8" t="s">
        <v>301</v>
      </c>
    </row>
    <row r="179" ht="26" customHeight="1" spans="1:6">
      <c r="A179" s="6">
        <v>177</v>
      </c>
      <c r="B179" s="7" t="s">
        <v>359</v>
      </c>
      <c r="C179" s="7" t="s">
        <v>360</v>
      </c>
      <c r="D179" s="8" t="s">
        <v>27</v>
      </c>
      <c r="E179" s="8" t="s">
        <v>32</v>
      </c>
      <c r="F179" s="8" t="s">
        <v>301</v>
      </c>
    </row>
    <row r="180" ht="26" customHeight="1" spans="1:6">
      <c r="A180" s="6">
        <v>178</v>
      </c>
      <c r="B180" s="7" t="s">
        <v>361</v>
      </c>
      <c r="C180" s="7" t="s">
        <v>362</v>
      </c>
      <c r="D180" s="8" t="s">
        <v>27</v>
      </c>
      <c r="E180" s="8" t="s">
        <v>32</v>
      </c>
      <c r="F180" s="8" t="s">
        <v>301</v>
      </c>
    </row>
    <row r="181" ht="26" customHeight="1" spans="1:6">
      <c r="A181" s="6">
        <v>179</v>
      </c>
      <c r="B181" s="7" t="s">
        <v>363</v>
      </c>
      <c r="C181" s="7" t="s">
        <v>364</v>
      </c>
      <c r="D181" s="8" t="s">
        <v>27</v>
      </c>
      <c r="E181" s="8" t="s">
        <v>32</v>
      </c>
      <c r="F181" s="8" t="s">
        <v>301</v>
      </c>
    </row>
    <row r="182" ht="26" customHeight="1" spans="1:6">
      <c r="A182" s="6">
        <v>180</v>
      </c>
      <c r="B182" s="7" t="s">
        <v>365</v>
      </c>
      <c r="C182" s="7" t="s">
        <v>366</v>
      </c>
      <c r="D182" s="8" t="s">
        <v>27</v>
      </c>
      <c r="E182" s="8" t="s">
        <v>32</v>
      </c>
      <c r="F182" s="8" t="s">
        <v>301</v>
      </c>
    </row>
    <row r="183" ht="26" customHeight="1" spans="1:6">
      <c r="A183" s="6">
        <v>181</v>
      </c>
      <c r="B183" s="7" t="s">
        <v>367</v>
      </c>
      <c r="C183" s="7" t="s">
        <v>368</v>
      </c>
      <c r="D183" s="8" t="s">
        <v>27</v>
      </c>
      <c r="E183" s="8" t="s">
        <v>32</v>
      </c>
      <c r="F183" s="8" t="s">
        <v>301</v>
      </c>
    </row>
    <row r="184" ht="26" customHeight="1" spans="1:6">
      <c r="A184" s="6">
        <v>182</v>
      </c>
      <c r="B184" s="7" t="s">
        <v>369</v>
      </c>
      <c r="C184" s="7" t="s">
        <v>370</v>
      </c>
      <c r="D184" s="8" t="s">
        <v>27</v>
      </c>
      <c r="E184" s="8" t="s">
        <v>32</v>
      </c>
      <c r="F184" s="8" t="s">
        <v>301</v>
      </c>
    </row>
    <row r="185" ht="26" customHeight="1" spans="1:6">
      <c r="A185" s="6">
        <v>183</v>
      </c>
      <c r="B185" s="7" t="s">
        <v>371</v>
      </c>
      <c r="C185" s="7" t="s">
        <v>372</v>
      </c>
      <c r="D185" s="8" t="s">
        <v>27</v>
      </c>
      <c r="E185" s="8" t="s">
        <v>32</v>
      </c>
      <c r="F185" s="8" t="s">
        <v>301</v>
      </c>
    </row>
    <row r="186" ht="26" customHeight="1" spans="1:6">
      <c r="A186" s="6">
        <v>184</v>
      </c>
      <c r="B186" s="7" t="s">
        <v>373</v>
      </c>
      <c r="C186" s="7" t="s">
        <v>374</v>
      </c>
      <c r="D186" s="8" t="s">
        <v>27</v>
      </c>
      <c r="E186" s="8" t="s">
        <v>32</v>
      </c>
      <c r="F186" s="8" t="s">
        <v>301</v>
      </c>
    </row>
    <row r="187" ht="26" customHeight="1" spans="1:6">
      <c r="A187" s="6">
        <v>185</v>
      </c>
      <c r="B187" s="7" t="s">
        <v>375</v>
      </c>
      <c r="C187" s="7" t="s">
        <v>376</v>
      </c>
      <c r="D187" s="8" t="s">
        <v>27</v>
      </c>
      <c r="E187" s="8" t="s">
        <v>32</v>
      </c>
      <c r="F187" s="8" t="s">
        <v>301</v>
      </c>
    </row>
    <row r="188" ht="26" customHeight="1" spans="1:6">
      <c r="A188" s="6">
        <v>186</v>
      </c>
      <c r="B188" s="7" t="s">
        <v>377</v>
      </c>
      <c r="C188" s="7" t="s">
        <v>378</v>
      </c>
      <c r="D188" s="8" t="s">
        <v>27</v>
      </c>
      <c r="E188" s="8" t="s">
        <v>32</v>
      </c>
      <c r="F188" s="8" t="s">
        <v>301</v>
      </c>
    </row>
    <row r="189" ht="26" customHeight="1" spans="1:6">
      <c r="A189" s="6">
        <v>187</v>
      </c>
      <c r="B189" s="7" t="s">
        <v>361</v>
      </c>
      <c r="C189" s="7" t="s">
        <v>379</v>
      </c>
      <c r="D189" s="8" t="s">
        <v>9</v>
      </c>
      <c r="E189" s="8" t="s">
        <v>32</v>
      </c>
      <c r="F189" s="8" t="s">
        <v>301</v>
      </c>
    </row>
    <row r="190" ht="26" customHeight="1" spans="1:6">
      <c r="A190" s="6">
        <v>188</v>
      </c>
      <c r="B190" s="7" t="s">
        <v>380</v>
      </c>
      <c r="C190" s="7" t="s">
        <v>381</v>
      </c>
      <c r="D190" s="8" t="s">
        <v>9</v>
      </c>
      <c r="E190" s="8" t="s">
        <v>32</v>
      </c>
      <c r="F190" s="8" t="s">
        <v>301</v>
      </c>
    </row>
    <row r="191" ht="26" customHeight="1" spans="1:6">
      <c r="A191" s="6">
        <v>189</v>
      </c>
      <c r="B191" s="7" t="s">
        <v>382</v>
      </c>
      <c r="C191" s="7" t="s">
        <v>383</v>
      </c>
      <c r="D191" s="8" t="s">
        <v>9</v>
      </c>
      <c r="E191" s="8" t="s">
        <v>32</v>
      </c>
      <c r="F191" s="8" t="s">
        <v>301</v>
      </c>
    </row>
    <row r="192" ht="26" customHeight="1" spans="1:6">
      <c r="A192" s="6">
        <v>190</v>
      </c>
      <c r="B192" s="7" t="s">
        <v>384</v>
      </c>
      <c r="C192" s="7" t="s">
        <v>385</v>
      </c>
      <c r="D192" s="8" t="s">
        <v>9</v>
      </c>
      <c r="E192" s="8" t="s">
        <v>10</v>
      </c>
      <c r="F192" s="8" t="s">
        <v>386</v>
      </c>
    </row>
    <row r="193" ht="26" customHeight="1" spans="1:6">
      <c r="A193" s="6">
        <v>191</v>
      </c>
      <c r="B193" s="7" t="s">
        <v>387</v>
      </c>
      <c r="C193" s="7" t="s">
        <v>388</v>
      </c>
      <c r="D193" s="8" t="s">
        <v>389</v>
      </c>
      <c r="E193" s="8" t="s">
        <v>32</v>
      </c>
      <c r="F193" s="8" t="s">
        <v>386</v>
      </c>
    </row>
    <row r="194" ht="26" customHeight="1" spans="1:6">
      <c r="A194" s="6">
        <v>192</v>
      </c>
      <c r="B194" s="7" t="s">
        <v>390</v>
      </c>
      <c r="C194" s="7" t="s">
        <v>391</v>
      </c>
      <c r="D194" s="8" t="s">
        <v>389</v>
      </c>
      <c r="E194" s="8" t="s">
        <v>32</v>
      </c>
      <c r="F194" s="8" t="s">
        <v>386</v>
      </c>
    </row>
    <row r="195" ht="26" customHeight="1" spans="1:6">
      <c r="A195" s="6">
        <v>193</v>
      </c>
      <c r="B195" s="7" t="s">
        <v>392</v>
      </c>
      <c r="C195" s="7" t="s">
        <v>393</v>
      </c>
      <c r="D195" s="8" t="s">
        <v>389</v>
      </c>
      <c r="E195" s="8" t="s">
        <v>32</v>
      </c>
      <c r="F195" s="8" t="s">
        <v>386</v>
      </c>
    </row>
    <row r="196" ht="26" customHeight="1" spans="1:6">
      <c r="A196" s="6">
        <v>194</v>
      </c>
      <c r="B196" s="7" t="s">
        <v>394</v>
      </c>
      <c r="C196" s="7" t="s">
        <v>395</v>
      </c>
      <c r="D196" s="8" t="s">
        <v>389</v>
      </c>
      <c r="E196" s="8" t="s">
        <v>32</v>
      </c>
      <c r="F196" s="8" t="s">
        <v>386</v>
      </c>
    </row>
    <row r="197" ht="26" customHeight="1" spans="1:6">
      <c r="A197" s="6">
        <v>195</v>
      </c>
      <c r="B197" s="7" t="s">
        <v>396</v>
      </c>
      <c r="C197" s="7" t="s">
        <v>397</v>
      </c>
      <c r="D197" s="8" t="s">
        <v>389</v>
      </c>
      <c r="E197" s="8" t="s">
        <v>32</v>
      </c>
      <c r="F197" s="8" t="s">
        <v>386</v>
      </c>
    </row>
    <row r="198" ht="26" customHeight="1" spans="1:6">
      <c r="A198" s="6">
        <v>196</v>
      </c>
      <c r="B198" s="7" t="s">
        <v>398</v>
      </c>
      <c r="C198" s="7" t="s">
        <v>399</v>
      </c>
      <c r="D198" s="8" t="s">
        <v>306</v>
      </c>
      <c r="E198" s="8" t="s">
        <v>32</v>
      </c>
      <c r="F198" s="8" t="s">
        <v>386</v>
      </c>
    </row>
    <row r="199" ht="26" customHeight="1" spans="1:6">
      <c r="A199" s="6">
        <v>197</v>
      </c>
      <c r="B199" s="7" t="s">
        <v>400</v>
      </c>
      <c r="C199" s="7" t="s">
        <v>401</v>
      </c>
      <c r="D199" s="8" t="s">
        <v>9</v>
      </c>
      <c r="E199" s="8" t="s">
        <v>32</v>
      </c>
      <c r="F199" s="8" t="s">
        <v>386</v>
      </c>
    </row>
    <row r="200" ht="26" customHeight="1" spans="1:6">
      <c r="A200" s="6">
        <v>198</v>
      </c>
      <c r="B200" s="7" t="s">
        <v>402</v>
      </c>
      <c r="C200" s="7" t="s">
        <v>403</v>
      </c>
      <c r="D200" s="8" t="s">
        <v>9</v>
      </c>
      <c r="E200" s="8" t="s">
        <v>32</v>
      </c>
      <c r="F200" s="8" t="s">
        <v>386</v>
      </c>
    </row>
    <row r="201" ht="26" customHeight="1" spans="1:6">
      <c r="A201" s="6">
        <v>199</v>
      </c>
      <c r="B201" s="7" t="s">
        <v>404</v>
      </c>
      <c r="C201" s="7" t="s">
        <v>405</v>
      </c>
      <c r="D201" s="8" t="s">
        <v>9</v>
      </c>
      <c r="E201" s="8" t="s">
        <v>32</v>
      </c>
      <c r="F201" s="8" t="s">
        <v>386</v>
      </c>
    </row>
    <row r="202" ht="26" customHeight="1" spans="1:6">
      <c r="A202" s="6">
        <v>200</v>
      </c>
      <c r="B202" s="7" t="s">
        <v>406</v>
      </c>
      <c r="C202" s="7" t="s">
        <v>407</v>
      </c>
      <c r="D202" s="8" t="s">
        <v>9</v>
      </c>
      <c r="E202" s="8" t="s">
        <v>32</v>
      </c>
      <c r="F202" s="8" t="s">
        <v>386</v>
      </c>
    </row>
    <row r="203" ht="26" customHeight="1" spans="1:6">
      <c r="A203" s="6">
        <v>201</v>
      </c>
      <c r="B203" s="7" t="s">
        <v>408</v>
      </c>
      <c r="C203" s="7" t="s">
        <v>409</v>
      </c>
      <c r="D203" s="8" t="s">
        <v>9</v>
      </c>
      <c r="E203" s="8" t="s">
        <v>32</v>
      </c>
      <c r="F203" s="8" t="s">
        <v>386</v>
      </c>
    </row>
    <row r="204" ht="26" customHeight="1" spans="1:6">
      <c r="A204" s="6">
        <v>202</v>
      </c>
      <c r="B204" s="7" t="s">
        <v>410</v>
      </c>
      <c r="C204" s="7" t="s">
        <v>411</v>
      </c>
      <c r="D204" s="8" t="s">
        <v>9</v>
      </c>
      <c r="E204" s="8" t="s">
        <v>32</v>
      </c>
      <c r="F204" s="8" t="s">
        <v>386</v>
      </c>
    </row>
    <row r="205" ht="26" customHeight="1" spans="1:6">
      <c r="A205" s="6">
        <v>203</v>
      </c>
      <c r="B205" s="7" t="s">
        <v>412</v>
      </c>
      <c r="C205" s="7" t="s">
        <v>413</v>
      </c>
      <c r="D205" s="8" t="s">
        <v>9</v>
      </c>
      <c r="E205" s="8" t="s">
        <v>32</v>
      </c>
      <c r="F205" s="8" t="s">
        <v>386</v>
      </c>
    </row>
    <row r="206" ht="26" customHeight="1" spans="1:6">
      <c r="A206" s="6">
        <v>204</v>
      </c>
      <c r="B206" s="7" t="s">
        <v>414</v>
      </c>
      <c r="C206" s="7" t="s">
        <v>415</v>
      </c>
      <c r="D206" s="8" t="s">
        <v>9</v>
      </c>
      <c r="E206" s="8" t="s">
        <v>32</v>
      </c>
      <c r="F206" s="8" t="s">
        <v>386</v>
      </c>
    </row>
    <row r="207" ht="26" customHeight="1" spans="1:6">
      <c r="A207" s="6">
        <v>205</v>
      </c>
      <c r="B207" s="7" t="s">
        <v>416</v>
      </c>
      <c r="C207" s="7" t="s">
        <v>417</v>
      </c>
      <c r="D207" s="8" t="s">
        <v>9</v>
      </c>
      <c r="E207" s="8" t="s">
        <v>32</v>
      </c>
      <c r="F207" s="8" t="s">
        <v>386</v>
      </c>
    </row>
    <row r="208" ht="26" customHeight="1" spans="1:6">
      <c r="A208" s="6">
        <v>206</v>
      </c>
      <c r="B208" s="7" t="s">
        <v>418</v>
      </c>
      <c r="C208" s="7" t="s">
        <v>419</v>
      </c>
      <c r="D208" s="8" t="s">
        <v>9</v>
      </c>
      <c r="E208" s="8" t="s">
        <v>32</v>
      </c>
      <c r="F208" s="8" t="s">
        <v>386</v>
      </c>
    </row>
    <row r="209" ht="26" customHeight="1" spans="1:6">
      <c r="A209" s="6">
        <v>207</v>
      </c>
      <c r="B209" s="7" t="s">
        <v>420</v>
      </c>
      <c r="C209" s="7" t="s">
        <v>421</v>
      </c>
      <c r="D209" s="8" t="s">
        <v>9</v>
      </c>
      <c r="E209" s="8" t="s">
        <v>32</v>
      </c>
      <c r="F209" s="8" t="s">
        <v>386</v>
      </c>
    </row>
    <row r="210" ht="26" customHeight="1" spans="1:6">
      <c r="A210" s="6">
        <v>208</v>
      </c>
      <c r="B210" s="7" t="s">
        <v>422</v>
      </c>
      <c r="C210" s="7" t="s">
        <v>423</v>
      </c>
      <c r="D210" s="8" t="s">
        <v>9</v>
      </c>
      <c r="E210" s="8" t="s">
        <v>32</v>
      </c>
      <c r="F210" s="8" t="s">
        <v>386</v>
      </c>
    </row>
    <row r="211" ht="26" customHeight="1" spans="1:6">
      <c r="A211" s="6">
        <v>209</v>
      </c>
      <c r="B211" s="7" t="s">
        <v>424</v>
      </c>
      <c r="C211" s="7" t="s">
        <v>425</v>
      </c>
      <c r="D211" s="8" t="s">
        <v>9</v>
      </c>
      <c r="E211" s="8" t="s">
        <v>32</v>
      </c>
      <c r="F211" s="8" t="s">
        <v>386</v>
      </c>
    </row>
    <row r="212" ht="26" customHeight="1" spans="1:6">
      <c r="A212" s="6">
        <v>210</v>
      </c>
      <c r="B212" s="7" t="s">
        <v>426</v>
      </c>
      <c r="C212" s="7" t="s">
        <v>427</v>
      </c>
      <c r="D212" s="8" t="s">
        <v>9</v>
      </c>
      <c r="E212" s="8" t="s">
        <v>32</v>
      </c>
      <c r="F212" s="8" t="s">
        <v>386</v>
      </c>
    </row>
    <row r="213" ht="26" customHeight="1" spans="1:6">
      <c r="A213" s="6">
        <v>211</v>
      </c>
      <c r="B213" s="7" t="s">
        <v>424</v>
      </c>
      <c r="C213" s="7" t="s">
        <v>428</v>
      </c>
      <c r="D213" s="8" t="s">
        <v>27</v>
      </c>
      <c r="E213" s="8" t="s">
        <v>32</v>
      </c>
      <c r="F213" s="8" t="s">
        <v>386</v>
      </c>
    </row>
    <row r="214" ht="26" customHeight="1" spans="1:6">
      <c r="A214" s="6">
        <v>212</v>
      </c>
      <c r="B214" s="7" t="s">
        <v>429</v>
      </c>
      <c r="C214" s="7" t="s">
        <v>430</v>
      </c>
      <c r="D214" s="8" t="s">
        <v>27</v>
      </c>
      <c r="E214" s="8" t="s">
        <v>32</v>
      </c>
      <c r="F214" s="8" t="s">
        <v>386</v>
      </c>
    </row>
    <row r="215" ht="26" customHeight="1" spans="1:6">
      <c r="A215" s="6">
        <v>213</v>
      </c>
      <c r="B215" s="7" t="s">
        <v>422</v>
      </c>
      <c r="C215" s="7" t="s">
        <v>431</v>
      </c>
      <c r="D215" s="8" t="s">
        <v>27</v>
      </c>
      <c r="E215" s="8" t="s">
        <v>32</v>
      </c>
      <c r="F215" s="8" t="s">
        <v>386</v>
      </c>
    </row>
    <row r="216" ht="26" customHeight="1" spans="1:6">
      <c r="A216" s="6">
        <v>214</v>
      </c>
      <c r="B216" s="7" t="s">
        <v>414</v>
      </c>
      <c r="C216" s="7" t="s">
        <v>432</v>
      </c>
      <c r="D216" s="8" t="s">
        <v>27</v>
      </c>
      <c r="E216" s="8" t="s">
        <v>32</v>
      </c>
      <c r="F216" s="8" t="s">
        <v>386</v>
      </c>
    </row>
    <row r="217" ht="26" customHeight="1" spans="1:6">
      <c r="A217" s="6">
        <v>215</v>
      </c>
      <c r="B217" s="7" t="s">
        <v>433</v>
      </c>
      <c r="C217" s="7" t="s">
        <v>434</v>
      </c>
      <c r="D217" s="8" t="s">
        <v>27</v>
      </c>
      <c r="E217" s="8" t="s">
        <v>32</v>
      </c>
      <c r="F217" s="8" t="s">
        <v>386</v>
      </c>
    </row>
    <row r="218" ht="26" customHeight="1" spans="1:6">
      <c r="A218" s="6">
        <v>216</v>
      </c>
      <c r="B218" s="7" t="s">
        <v>435</v>
      </c>
      <c r="C218" s="7" t="s">
        <v>436</v>
      </c>
      <c r="D218" s="8" t="s">
        <v>27</v>
      </c>
      <c r="E218" s="8" t="s">
        <v>32</v>
      </c>
      <c r="F218" s="8" t="s">
        <v>386</v>
      </c>
    </row>
    <row r="219" ht="26" customHeight="1" spans="1:6">
      <c r="A219" s="6">
        <v>217</v>
      </c>
      <c r="B219" s="7" t="s">
        <v>437</v>
      </c>
      <c r="C219" s="7" t="s">
        <v>438</v>
      </c>
      <c r="D219" s="8" t="s">
        <v>27</v>
      </c>
      <c r="E219" s="8" t="s">
        <v>32</v>
      </c>
      <c r="F219" s="8" t="s">
        <v>386</v>
      </c>
    </row>
    <row r="220" ht="26" customHeight="1" spans="1:6">
      <c r="A220" s="6">
        <v>218</v>
      </c>
      <c r="B220" s="7" t="s">
        <v>426</v>
      </c>
      <c r="C220" s="7" t="s">
        <v>439</v>
      </c>
      <c r="D220" s="8" t="s">
        <v>27</v>
      </c>
      <c r="E220" s="8" t="s">
        <v>32</v>
      </c>
      <c r="F220" s="8" t="s">
        <v>386</v>
      </c>
    </row>
    <row r="221" ht="26" customHeight="1" spans="1:6">
      <c r="A221" s="6">
        <v>219</v>
      </c>
      <c r="B221" s="7" t="s">
        <v>418</v>
      </c>
      <c r="C221" s="7" t="s">
        <v>440</v>
      </c>
      <c r="D221" s="8" t="s">
        <v>27</v>
      </c>
      <c r="E221" s="8" t="s">
        <v>32</v>
      </c>
      <c r="F221" s="8" t="s">
        <v>386</v>
      </c>
    </row>
    <row r="222" ht="26" customHeight="1" spans="1:6">
      <c r="A222" s="6">
        <v>220</v>
      </c>
      <c r="B222" s="7" t="s">
        <v>441</v>
      </c>
      <c r="C222" s="7" t="s">
        <v>442</v>
      </c>
      <c r="D222" s="8" t="s">
        <v>27</v>
      </c>
      <c r="E222" s="8" t="s">
        <v>32</v>
      </c>
      <c r="F222" s="8" t="s">
        <v>386</v>
      </c>
    </row>
    <row r="223" ht="26" customHeight="1" spans="1:6">
      <c r="A223" s="6">
        <v>221</v>
      </c>
      <c r="B223" s="7" t="s">
        <v>443</v>
      </c>
      <c r="C223" s="7" t="s">
        <v>444</v>
      </c>
      <c r="D223" s="8" t="s">
        <v>27</v>
      </c>
      <c r="E223" s="8" t="s">
        <v>32</v>
      </c>
      <c r="F223" s="8" t="s">
        <v>386</v>
      </c>
    </row>
    <row r="224" ht="26" customHeight="1" spans="1:6">
      <c r="A224" s="6">
        <v>222</v>
      </c>
      <c r="B224" s="7" t="s">
        <v>445</v>
      </c>
      <c r="C224" s="7" t="s">
        <v>446</v>
      </c>
      <c r="D224" s="8" t="s">
        <v>27</v>
      </c>
      <c r="E224" s="8" t="s">
        <v>32</v>
      </c>
      <c r="F224" s="8" t="s">
        <v>386</v>
      </c>
    </row>
    <row r="225" ht="26" customHeight="1" spans="1:6">
      <c r="A225" s="6">
        <v>223</v>
      </c>
      <c r="B225" s="7" t="s">
        <v>447</v>
      </c>
      <c r="C225" s="7" t="s">
        <v>448</v>
      </c>
      <c r="D225" s="8" t="s">
        <v>27</v>
      </c>
      <c r="E225" s="8" t="s">
        <v>32</v>
      </c>
      <c r="F225" s="8" t="s">
        <v>386</v>
      </c>
    </row>
    <row r="226" ht="26" customHeight="1" spans="1:6">
      <c r="A226" s="6">
        <v>224</v>
      </c>
      <c r="B226" s="7" t="s">
        <v>449</v>
      </c>
      <c r="C226" s="7" t="s">
        <v>450</v>
      </c>
      <c r="D226" s="8" t="s">
        <v>27</v>
      </c>
      <c r="E226" s="8" t="s">
        <v>32</v>
      </c>
      <c r="F226" s="8" t="s">
        <v>386</v>
      </c>
    </row>
    <row r="227" ht="26" customHeight="1" spans="1:6">
      <c r="A227" s="6">
        <v>225</v>
      </c>
      <c r="B227" s="7" t="s">
        <v>451</v>
      </c>
      <c r="C227" s="7" t="s">
        <v>452</v>
      </c>
      <c r="D227" s="8" t="s">
        <v>27</v>
      </c>
      <c r="E227" s="8" t="s">
        <v>32</v>
      </c>
      <c r="F227" s="8" t="s">
        <v>386</v>
      </c>
    </row>
    <row r="228" ht="26" customHeight="1" spans="1:6">
      <c r="A228" s="6">
        <v>226</v>
      </c>
      <c r="B228" s="7" t="s">
        <v>453</v>
      </c>
      <c r="C228" s="7" t="s">
        <v>454</v>
      </c>
      <c r="D228" s="8" t="s">
        <v>27</v>
      </c>
      <c r="E228" s="8" t="s">
        <v>32</v>
      </c>
      <c r="F228" s="8" t="s">
        <v>386</v>
      </c>
    </row>
    <row r="229" ht="26" customHeight="1" spans="1:6">
      <c r="A229" s="6">
        <v>227</v>
      </c>
      <c r="B229" s="7" t="s">
        <v>455</v>
      </c>
      <c r="C229" s="7" t="s">
        <v>456</v>
      </c>
      <c r="D229" s="8" t="s">
        <v>27</v>
      </c>
      <c r="E229" s="8" t="s">
        <v>32</v>
      </c>
      <c r="F229" s="8" t="s">
        <v>386</v>
      </c>
    </row>
    <row r="230" ht="26" customHeight="1" spans="1:6">
      <c r="A230" s="6">
        <v>228</v>
      </c>
      <c r="B230" s="7" t="s">
        <v>457</v>
      </c>
      <c r="C230" s="7" t="s">
        <v>458</v>
      </c>
      <c r="D230" s="8" t="s">
        <v>27</v>
      </c>
      <c r="E230" s="8" t="s">
        <v>32</v>
      </c>
      <c r="F230" s="8" t="s">
        <v>386</v>
      </c>
    </row>
    <row r="231" ht="26" customHeight="1" spans="1:6">
      <c r="A231" s="6">
        <v>229</v>
      </c>
      <c r="B231" s="7" t="s">
        <v>459</v>
      </c>
      <c r="C231" s="7" t="s">
        <v>460</v>
      </c>
      <c r="D231" s="8" t="s">
        <v>27</v>
      </c>
      <c r="E231" s="8" t="s">
        <v>32</v>
      </c>
      <c r="F231" s="8" t="s">
        <v>386</v>
      </c>
    </row>
    <row r="232" ht="26" customHeight="1" spans="1:6">
      <c r="A232" s="6">
        <v>230</v>
      </c>
      <c r="B232" s="7" t="s">
        <v>461</v>
      </c>
      <c r="C232" s="7" t="s">
        <v>462</v>
      </c>
      <c r="D232" s="8" t="s">
        <v>27</v>
      </c>
      <c r="E232" s="8" t="s">
        <v>32</v>
      </c>
      <c r="F232" s="8" t="s">
        <v>386</v>
      </c>
    </row>
    <row r="233" ht="26" customHeight="1" spans="1:6">
      <c r="A233" s="6">
        <v>231</v>
      </c>
      <c r="B233" s="7" t="s">
        <v>463</v>
      </c>
      <c r="C233" s="7" t="s">
        <v>464</v>
      </c>
      <c r="D233" s="8" t="s">
        <v>27</v>
      </c>
      <c r="E233" s="8" t="s">
        <v>32</v>
      </c>
      <c r="F233" s="8" t="s">
        <v>386</v>
      </c>
    </row>
    <row r="234" ht="26" customHeight="1" spans="1:6">
      <c r="A234" s="6">
        <v>232</v>
      </c>
      <c r="B234" s="7" t="s">
        <v>465</v>
      </c>
      <c r="C234" s="7" t="s">
        <v>466</v>
      </c>
      <c r="D234" s="8" t="s">
        <v>27</v>
      </c>
      <c r="E234" s="8" t="s">
        <v>32</v>
      </c>
      <c r="F234" s="8" t="s">
        <v>386</v>
      </c>
    </row>
    <row r="235" ht="26" customHeight="1" spans="1:6">
      <c r="A235" s="6">
        <v>233</v>
      </c>
      <c r="B235" s="7" t="s">
        <v>467</v>
      </c>
      <c r="C235" s="7" t="s">
        <v>468</v>
      </c>
      <c r="D235" s="8" t="s">
        <v>27</v>
      </c>
      <c r="E235" s="8" t="s">
        <v>32</v>
      </c>
      <c r="F235" s="8" t="s">
        <v>386</v>
      </c>
    </row>
    <row r="236" ht="26" customHeight="1" spans="1:6">
      <c r="A236" s="6">
        <v>234</v>
      </c>
      <c r="B236" s="7" t="s">
        <v>469</v>
      </c>
      <c r="C236" s="7" t="s">
        <v>470</v>
      </c>
      <c r="D236" s="8" t="s">
        <v>27</v>
      </c>
      <c r="E236" s="8" t="s">
        <v>32</v>
      </c>
      <c r="F236" s="8" t="s">
        <v>386</v>
      </c>
    </row>
    <row r="237" ht="26" customHeight="1" spans="1:6">
      <c r="A237" s="6">
        <v>235</v>
      </c>
      <c r="B237" s="7" t="s">
        <v>416</v>
      </c>
      <c r="C237" s="7" t="s">
        <v>471</v>
      </c>
      <c r="D237" s="8" t="s">
        <v>27</v>
      </c>
      <c r="E237" s="8" t="s">
        <v>32</v>
      </c>
      <c r="F237" s="8" t="s">
        <v>386</v>
      </c>
    </row>
    <row r="238" ht="26" customHeight="1" spans="1:6">
      <c r="A238" s="6">
        <v>236</v>
      </c>
      <c r="B238" s="9" t="s">
        <v>472</v>
      </c>
      <c r="C238" s="9" t="s">
        <v>473</v>
      </c>
      <c r="D238" s="8" t="s">
        <v>27</v>
      </c>
      <c r="E238" s="8" t="s">
        <v>32</v>
      </c>
      <c r="F238" s="8" t="s">
        <v>386</v>
      </c>
    </row>
  </sheetData>
  <autoFilter xmlns:etc="http://www.wps.cn/officeDocument/2017/etCustomData" ref="A2:G238" etc:filterBottomFollowUsedRange="0">
    <extLst/>
  </autoFilter>
  <mergeCells count="1">
    <mergeCell ref="A1:F1"/>
  </mergeCells>
  <dataValidations count="1">
    <dataValidation type="list" allowBlank="1" showInputMessage="1" showErrorMessage="1" sqref="D11:D13 D105:D126 D148:D149 D168:D188 D199:D212">
      <formula1>"公共场所卫生,生活饮用水卫生,职业卫生,放射卫生,学校卫生,消毒卫生,医疗卫生,血液安全"</formula1>
    </dataValidation>
  </dataValidations>
  <pageMargins left="0.75" right="0.75" top="1" bottom="1" header="0.5" footer="0.5"/>
  <pageSetup paperSize="9"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王婉婷</cp:lastModifiedBy>
  <dcterms:created xsi:type="dcterms:W3CDTF">2023-01-29T09:15:00Z</dcterms:created>
  <dcterms:modified xsi:type="dcterms:W3CDTF">2025-01-21T09:25:17Z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A55BBE21C14D49C3842513CCBC28B530</vt:lpwstr>
  </property>
  <property fmtid="{D5CDD505-2E9C-101B-9397-08002B2CF9AE}" pid="3" name="KSOProductBuildVer">
    <vt:lpwstr>2052-12.1.0.19770</vt:lpwstr>
  </property>
</Properties>
</file>