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SWFDA\OneDrive\抽检公示\汕尾市市场监督管理局2019年食品监督抽检信息（第五期） 12月\"/>
    </mc:Choice>
  </mc:AlternateContent>
  <xr:revisionPtr revIDLastSave="3" documentId="8_{4C60276E-13A1-4640-ACFA-B53003C6B6A1}" xr6:coauthVersionLast="45" xr6:coauthVersionMax="45" xr10:uidLastSave="{32F46EE0-4D19-4D4F-9C74-BF91D27D9F9B}"/>
  <bookViews>
    <workbookView xWindow="-120" yWindow="-120" windowWidth="24240" windowHeight="13140" tabRatio="669" firstSheet="21" activeTab="24" xr2:uid="{00000000-000D-0000-FFFF-FFFF00000000}"/>
  </bookViews>
  <sheets>
    <sheet name="食用油、油脂及其制品" sheetId="1" state="hidden" r:id="rId1"/>
    <sheet name="肉制品" sheetId="16" state="hidden" r:id="rId2"/>
    <sheet name="蛋制品" sheetId="11" state="hidden" r:id="rId3"/>
    <sheet name="蔬菜制品" sheetId="20" state="hidden" r:id="rId4"/>
    <sheet name="水果制品" sheetId="21" state="hidden" r:id="rId5"/>
    <sheet name="水产制品" sheetId="22" state="hidden" r:id="rId6"/>
    <sheet name="饮料" sheetId="15" state="hidden" r:id="rId7"/>
    <sheet name="调味品" sheetId="23" state="hidden" r:id="rId8"/>
    <sheet name="酒类" sheetId="17" state="hidden" r:id="rId9"/>
    <sheet name="可可及焙烤咖啡制品" sheetId="14" state="hidden" r:id="rId10"/>
    <sheet name="茶叶及相关制品" sheetId="24" state="hidden" r:id="rId11"/>
    <sheet name="薯类及膨化食品" sheetId="2" state="hidden" r:id="rId12"/>
    <sheet name="糖果制品" sheetId="25" state="hidden" r:id="rId13"/>
    <sheet name="炒货及坚果制品" sheetId="12" state="hidden" r:id="rId14"/>
    <sheet name="豆制品" sheetId="5" state="hidden" r:id="rId15"/>
    <sheet name="蜂产品" sheetId="9" state="hidden" r:id="rId16"/>
    <sheet name="冷冻饮品" sheetId="13" state="hidden" r:id="rId17"/>
    <sheet name="罐头" sheetId="26" state="hidden" r:id="rId18"/>
    <sheet name="乳制品" sheetId="19" state="hidden" r:id="rId19"/>
    <sheet name="食品添加剂" sheetId="10" state="hidden" r:id="rId20"/>
    <sheet name="餐饮食品" sheetId="4" state="hidden" r:id="rId21"/>
    <sheet name="市级任务" sheetId="35" r:id="rId22"/>
    <sheet name="市级任务 食用农产品专项 " sheetId="27" r:id="rId23"/>
    <sheet name="省级转移地市任务" sheetId="34" r:id="rId24"/>
    <sheet name="省转移地市任务 保健食品" sheetId="36" r:id="rId25"/>
    <sheet name="方便食品" sheetId="28" state="hidden" r:id="rId26"/>
    <sheet name="饼干" sheetId="29" state="hidden" r:id="rId27"/>
    <sheet name="速冻食品" sheetId="30" state="hidden" r:id="rId28"/>
    <sheet name="食糖" sheetId="31" state="hidden" r:id="rId29"/>
    <sheet name="淀粉及淀粉制品" sheetId="32" state="hidden" r:id="rId30"/>
    <sheet name="糕点" sheetId="33" state="hidden" r:id="rId31"/>
  </sheets>
  <definedNames>
    <definedName name="_xlnm._FilterDatabase" localSheetId="20" hidden="1">餐饮食品!$A$2:$I$417</definedName>
    <definedName name="_xlnm._FilterDatabase" localSheetId="0" hidden="1">'食用油、油脂及其制品'!$A$2:$J$2</definedName>
  </definedNames>
  <calcPr calcId="144525"/>
</workbook>
</file>

<file path=xl/sharedStrings.xml><?xml version="1.0" encoding="utf-8"?>
<sst xmlns="http://schemas.openxmlformats.org/spreadsheetml/2006/main" count="8793" uniqueCount="2594">
  <si>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</si>
  <si>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</si>
  <si>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</si>
  <si>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</si>
  <si>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</si>
  <si>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</si>
  <si>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</si>
  <si>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型号规格</t>
  </si>
  <si>
    <t>生产日期/批号</t>
  </si>
  <si>
    <t>分类</t>
  </si>
  <si>
    <t>公告号</t>
  </si>
  <si>
    <t>公告日期</t>
  </si>
  <si>
    <t>任务来源项目名称</t>
  </si>
  <si>
    <t>备注</t>
  </si>
  <si>
    <t>汕尾/市抽</t>
  </si>
  <si>
    <t xml:space="preserve">    抽检的食用油、油脂及其制品主要包括食用植物油、食用动物油脂、食用油脂制品。
    抽检依据为GB 2760《食品安全国家标准 食品添加剂使用标准》、GB 2761《食品安全国家标准 食品中真菌毒素限量》、GB 2762《食品安全国家标准 食品中污染物限量》等标准及经备案现行有效的企业标准和产品明示质量要求，相关的法律法规、部门规章和规定。
   食用油、油脂及其制品抽检项目包括的酸值、过氧化值、溶剂残留量、总砷、铅、黄曲霉毒素B1、苯并（a）芘、丁基羟基茴香醚（BHA）、二丁基羟基甲苯（BHT）、特丁基苯二酚（TBHQ）等指标。本次共抽检食用油、油脂及其制品119批次。</t>
  </si>
  <si>
    <t>被抽样单位所在省份</t>
  </si>
  <si>
    <t xml:space="preserve">    抽检的肉制品主要包括预制肉制品、熟肉制品、其他肉制品。
    抽检依据为GB 2730 《腌腊肉制品卫生标准》、GB 2760《食品安全国家标准 食品添加剂使用标准》 、GB 2762 《食品安全国家标准 食品中污染物限量》等标准及经备案现行有效的企业标准和产品明示质量要求，相关的法律法规、部门规章和规定。
    肉制品抽检项目包括铅、镉、总汞、总砷、亚硝酸盐、N-二甲基亚硝胺、沙丁胺醇（限畜肉制品）等指标。本次共抽检肉制品133批次。</t>
  </si>
  <si>
    <t xml:space="preserve">    
    蛋制品抽检依据为GB 2760《食品安全国家标准 食品添加剂使用标准》、GB 2762《食品安全国家标准 食品中污染物限量》等标准及经备案现行有效的企业标准和产品明示质量要求，相关的法律法规、部门规章和规定。
    蛋制品的抽检项目包括铅、镉、总汞、苏丹红Ⅰ-Ⅳ、菌落总数、大肠菌群等指标。本次共抽检蛋制品15批次。</t>
  </si>
  <si>
    <t xml:space="preserve">    
    蔬菜制品抽检依据为GB 2760《食品安全国家标准 食品添加剂使用标准》、GB 2761《食品安全国家标准 食品中真菌毒素限量》、GB 2762《食品安全国家标准 食品中污染物限量》、GB 2763《食品安全国家标准 食品中农药最大残留限量》等标准及经备案现行有效的企业标准和产品明示质量要求，相关的法律法规、部门规章和规定。
    蔬菜制品抽检项目包括铅、总砷、镉、总汞、氧乐果、对硫磷、甲基对硫磷等指标。本次共抽检蔬菜制品1批次。</t>
  </si>
  <si>
    <t xml:space="preserve">     
     水果制品抽检依据为GB 2760《食品安全国家标准 食品添加剂使用标准》、GB 2761《食品安全国家标准 食品中真菌毒素限量》、GB 2762《食品安全国家标准 食品中污染物限量》、GB 2763《食品安全国家标准 食品中农药最大残留限量》等标准及经备案现行有效的企业标准和产品明示质量要求，相关的法律法规、部门规章和规定。
     水果制品抽检项目包括铅、镉、氧乐果、灭线磷、久效磷、敌敌畏、甲胺磷、甲基对硫磷、乙酰甲胺磷、合成着色剂、菌落总数等指标。本次共抽检水果制品141批次。</t>
  </si>
  <si>
    <t xml:space="preserve">    
    水产制品抽检依据是GB 2760《食品安全国家标准 食品添加剂使用标准》、GB 2761《食品安全国家标准 食品中真菌毒素限量》、GB 2762《食品安全国家标准 食品中污染物限量》、GB 2763《食品安全国家标准 食品中农药最大残留限量》等标准及经备案现行有效的企业标准和产品明示质量要求，相关的法律法规、部门规章和规定。
   水产制品抽检项目包括铅，镉，甲基汞，无机砷，孔雀石绿，氯霉素，合成着色剂等指标。本次共抽检水产制品29批次。</t>
  </si>
  <si>
    <t xml:space="preserve">     抽检的饮料包括瓶（桶）装饮用水，果、蔬汁饮料，蛋白饮料，茶饮料，其他饮料等。
     抽检依据为GB 2760《食品安全国家标准 食品添加剂使用标准》、GB 2761《食品安全国家标准 食品中真菌毒素限量》、GB 2762《食品安全国家标准 食品中污染物限量》、GB 2763《食品安全国家标准 食品中农药最大残留限量》等标准及经备案现行有效的企业标准和产品明示质量要求，相关的法律法规、部门规章和规定。
    饮料抽检项目包括电导率、高锰酸钾消耗量铅、总砷、镉、亚硝酸盐、游离氯、氰化物、挥发性酚（以苯酚计）、合成着色剂、菌落总数等指标。本次共抽检饮料331批次。</t>
  </si>
  <si>
    <t xml:space="preserve">     抽检的调味品包括调味料酒，固体复合调味料，味精等。
     抽检依据为GB 2760《食品安全国家标准 食品添加剂使用标准》、GB 2761《食品安全国家标准 食品中真菌毒素限量》、GB 2762《食品安全国家标准 食品中污染物限量》、GB 2763《食品安全国家标准 食品中农药最大残留限量》等标准及经备案现行有效的企业标准和产品明示质量要求，相关的法律法规、部门规章和规定。
     调味品抽检项目包括铅、二氧化硫、苯甲酸、山梨酸、糖精钠、环己基氨基磺酸钠（甜蜜素）、乙酰磺胺酸钾（安赛蜜）、合成着色剂、菌落总数等指标。本次共抽检调味品169批次。</t>
  </si>
  <si>
    <t xml:space="preserve">    抽检的酒类包括白酒，黄酒，配制酒，其他蒸馏酒等。
    抽检依据为GB 2760《食品安全国家标准 食品添加剂使用标准》、GB 2761《食品安全国家标准 食品中真菌毒素限量》、GB 2762《食品安全国家标准 食品中污染物限量》等标准及经备案现行有效的企业标准和产品明示质量要求，相关的法律法规、部门规章和规定。
    酒类抽检项目包括二氧化硫、酒精度、安赛蜜、合成着色剂、脱氧乙酸等指标。本次共抽检酒类126批次。 
</t>
  </si>
  <si>
    <t xml:space="preserve">     抽检的可可及焙烤咖啡制品包括焙烤咖啡、可可制品。
     抽检依据为GB 2762《食品安全国家标准 食品中污染物限量》、GB 5009.12 《食品安全国家标准 食品中铅的测定》等标准及经备案现行有效的企业标准和产品明示质量要求，相关的法律法规、部门规章和规定。
    可可及焙烤咖啡制品抽检项目包括咖啡因、铅、六六六、滴滴涕等指标。本次共抽检可可及焙烤咖啡制品批次</t>
  </si>
  <si>
    <t xml:space="preserve">    抽检的茶叶及相关制品包括茶叶、含茶制品和代用茶。
    抽检依据为GB 2760《食品安全国家标准 食品添加剂使用标准》、GB 2762《食品安全国家标准 食品中污染物限量》、GB 2763《食品安全国家标准 食品中农药最大残留限量》等标准及经备案现行有效的企业标准和产品明示质量要求，相关的法律法规、部门规章和规定。
   茶叶及相关制品抽检项目包括六六六、滴滴涕、氯菊酯、溴氰菊酯、氯氰菊酯、氟氰戊菊酯、杀螟硫磷、合成着色剂等指标。本次共抽检茶叶及相关制品1批次。</t>
  </si>
  <si>
    <t xml:space="preserve">    抽检的薯类及膨化食品包括膨化食品、薯类食品。
    抽检依据为GB 2760《食品安全国家标准 食品添加剂使用标准》、GB 2761《食品安全国家标准 食品中真菌毒素限量》等标准及经备案现行有效的企业标准和产品明示质量要求，相关的法律法规、部门规章和规定。
    薯类及膨化食品抽检项目包括酸价、过氧化值、糖精钠、环己基氨基磺酸钠（甜蜜素）、乙酰磺胺酸钾（安赛蜜）、合成着色剂（胭脂红、苋菜红、柠檬黄、日落黄、亮蓝、诱惑红）、二丁基羟基甲苯（BHT）、特丁基对苯二酚（TBHQ） 等指标。本次共抽检薯类及膨化食品15批次。</t>
  </si>
  <si>
    <t xml:space="preserve">        抽检的糖果制品包括糖果、巧克力及巧克力制品、果冻。
        抽检依据为GB 2760 《食品安全国家标准  食品添加剂使用标准》、GB 2762  《食品安全国家标准  食品中污染物限量》等标准及经备案现行有效的企业标准和产品明示质量要求，相关的法律法规、部门规章和规定。
        糖果制品抽检项目包括总砷、铅、铜、锌、二氧化硫残留量、大肠菌群、致病菌、霉菌、甜蜜素、糖精钠、苋菜红、胭脂红、诱惑红、日落黄、亮蓝、三聚氰胺、标签等指标。本次共抽检糖果制品批次。</t>
  </si>
  <si>
    <t xml:space="preserve">   
    炒货食品及坚果制品抽检依据为GB 2760《食品安全国家标准 食品添加剂使用标准》、GB 2761《食品安全国家标准 食品中真菌毒素限量》、GB 2762《食品安全国家标准 食品中污染物限量》等标准及经备案现行有效的企业标准和产品明示质量要求，相关的法律法规、部门规章和规定。
    炒货食品及坚果制品抽检项目包括苯甲酸、山梨酸、糖精钠、环己基氨基磺酸钠（甜蜜素）、乙酰磺胺酸钾（安赛蜜）、合成着色剂（柠檬黄、苋菜红、胭脂红、日落黄、诱惑红、亮蓝）、二氧化硫、铅、菌落总数、霉菌等指标。本次共抽检炒货食品及坚果制品10批次。</t>
  </si>
  <si>
    <t xml:space="preserve">    
    豆制品抽检依据为GB 2760《食品安全国家标准 食品添加剂使用标准》、GB 2761《食品安全国家标准 食品中真菌毒素限量》、GB 2762《食品安全国家标准 食品中污染物限量》等标准及经备案现行有效的企业标准和产品明示质量要求，相关的法律法规、部门规章和规定。
   豆制品抽检项目包括铅、苯甲酸、山梨酸、糖精钠、环已基氨基磺酸钠（甜蜜素）、乙酰磺胺酸钾（安赛蜜）、合成着色剂（柠檬黄、苋菜红、胭脂红、日落黄、亮蓝）、脱氢乙酸、丙酸、黄曲霉毒素B1、大肠菌群、致病菌（金黄色葡萄球菌、沙门氏菌）等指标。本次共抽检豆制品批次</t>
  </si>
  <si>
    <t xml:space="preserve">    抽检的蜂产品主要包括蜂蜜、蜂花粉、蜂产品制品、蜂王浆。
    抽检依据为GB 2760《食品安全国家标准 食品添加剂使用标准》、GB 2762《食品安全国家标准 食品中污染物限量》等标准及经备案现行有效的企业标准和产品明示质量要求，相关的法律法规、部门规章和规定。
    蜂产品抽检项目包括山梨酸、糖精钠、甜蜜素、安赛蜜、菌落总数、大肠菌群、霉菌计数、果糖和葡萄糖、蔗糖等指标。本次共抽检蜂产品6批次。</t>
  </si>
  <si>
    <t xml:space="preserve">    
    冷冻饮品抽检依据为GB 2759.1 《冷冻饮品卫生标准》、GB 2760 《食品安全国家标准 食品添加剂使用标准》等标准及经备案现行有效的企业标准和产品明示质量要求，相关的法律法规、部门规章和规定。
    冷冻饮品抽检项目包括蛋白质、铅、糖精钠、环已基氨基磺酸钠（甜蜜素）、乙酰磺胺酸钾（安赛蜜）合成着色剂、菌落总数、大肠菌群等指标。本次共抽检冷冻饮品9批次。</t>
  </si>
  <si>
    <t xml:space="preserve">  
    罐头抽检依据为GB2760《食品安全国家标准 食品添加剂使用标准》、GB2761《食品安全国家标准 食品中真菌毒素限量》、GB2762《食品安全国家标准 食品中污染物限量》等标准及经备案现行有效的企业标准和产品明示质量要求，相关的法律法规、部门规章和规定。
    罐头抽检项目包括总坤、铅、镉、锡、铬、苯甲酸、山梨酸、二氧化硫残留量、合成着色剂、糖精钠等指标。本次共抽检罐头6批次。</t>
  </si>
  <si>
    <t xml:space="preserve">    抽检的乳制品包括液体乳、乳粉、乳清粉和乳清蛋白粉等。
    抽检依据为GB 2760 《食品安全国家标准 食品添加剂使用标准》、GB 2761 《食品安全国家标准 食品中真菌毒素限量》、GB 2762 《食品安全国家标准 食品中污染物限量》等标准及经备案现行有效的企业标准和产品明示质量要求，相关的法律法规、部门规章和规定。
    乳制品抽检项目包括总脂肪、热量、感官、净含量、蛋白质、非脂乳固体、酸度、亚油酸、碳水化合物、维生素、钠、钾、铜、铅、总坤、总汞、铬、山梨酸、黄曲霉毒素M1、菌落总数、三聚氰胺等指标。本次共抽检乳制品6批次。</t>
  </si>
  <si>
    <t xml:space="preserve">    抽检的食品添加剂包括食品添加剂 明胶，复配食品添加剂等。
    抽检依据为GB/T 5009.11 《食品中总砷及无机砷的测定》 等标准及经备案现行有效的企业标准和产品明示质量要求，相关的法律法规、部门规章和规定。
    食品添加剂抽检项目包括顺丁烯二酸、3-氯-1，2-丙二醇、铝的残留量（以干基计）等指标。本次共抽检食品添加剂29批次。</t>
  </si>
  <si>
    <t>报告编号</t>
  </si>
  <si>
    <t xml:space="preserve">    
    餐饮食品抽检依据为GB 2760 《食品安全国家标准 食品添加剂使用标准》、GB 2762 《食品安全国家标准 食品中污染物限量》等标准及经备案现行有效的企业标准和产品明示质量要求，相关的法律法规、部门规章和规定。
    餐饮食品抽检项目包括大肠菌群、金黄色葡萄球菌、过氧化苯甲酰、溴酸钾、铝、二氧化钛、镉、黄曲霉毒素B1、亚硝酸盐、苯甲酸、山梨酸、胭脂红等指标。本次共抽检餐饮食品104批次。</t>
  </si>
  <si>
    <t>沙白</t>
  </si>
  <si>
    <t>虾菇</t>
  </si>
  <si>
    <t>花蛤</t>
  </si>
  <si>
    <t xml:space="preserve">  
    方便食品抽检依据为GB 2760 《食品安全国家标准 食品添加剂使用标准》、GB 2761 《食品安全国家标准 食品中真菌毒素限量》等标准及经备案现行有效的企业标准和产品明示质量要求，相关的法律法规、部门规章和规定。
  方便食品抽检项目包括铅、酸价、过氧化值、大肠菌群等指标。本次共抽检方便食品104批次。</t>
  </si>
  <si>
    <t xml:space="preserve">    
    饼干抽检依据为GB 2760 《食品安全国家标准 食品添加剂使用标准》、GB 2762 《食品安全国家标准食品中污染物限量》等标准及经备案现行有效的企业标准和产品明示质量要求，相关的法律法规、部门规章和规定。
  饼干抽检项目包括铅、酸价、过氧化值、大肠菌群、环己基氨基磺酸钠（甜蜜素）、糖精钠等指标。本次共抽检饼干104批次。</t>
  </si>
  <si>
    <t xml:space="preserve">    抽检的速冻食品包括速冻面米食品、速冻谷物食品、速冻调理肉制品等。
    抽检依据为GB 2760 《食品安全国家标准 食品添加剂使用标准》、GB 2762 《食品安全国家标准食品中污染物限量》等标准及经备案现行有效的企业标准和产品明示质量要求，相关的法律法规、部门规章和规定。
  速冻食品抽检项目包括铅、合成着色剂（柠檬黄、苋菜红、胭脂红、日落黄、诱惑红、亮蓝）、糖精钠、安赛蜜等指标。本次共抽检速冻食品104批次。</t>
  </si>
  <si>
    <t xml:space="preserve">   
    食糖抽检依据为GB 2760 《食品安全国家标准 食品添加剂使用标准》、GB 2762 《食品安全国家标准食品中污染物限量》等标准及经备案现行有效的企业标准和产品明示质量要求，相关的法律法规、部门规章和规定。
    食糖抽检项目包括蔗糖分、色值、二氧化硫、铅等指标。本次共抽检食糖104批次。</t>
  </si>
  <si>
    <t xml:space="preserve">   
    淀粉及淀粉制品抽检依据为GB 2713-2003 《淀粉制品卫生标准》、GB 2760 《食品安全国家标准 食品添加剂使用标准》、GB 2762 《食品安全国家标准食品中污染物限量》等标准及经备案现行有效的企业标准和产品明示质量要求，相关的法律法规、部门规章和规定。
    淀粉及淀粉制品抽检项目包括二氧化硫残留量、铅、大肠菌群、致病菌（金黄色葡萄球菌、沙门氏菌）等指标。本次共抽检淀粉及淀粉制品104批次。</t>
  </si>
  <si>
    <t xml:space="preserve">    抽检的糕点包括糕点、月饼、粽子。
    抽检依据为GB 2760 《食品安全国家标准 食品添加剂使用标准》、GB 2762 《食品安全国家标准食品中污染物限量》等标准及经备案现行有效的企业标准和产品明示质量要求，相关的法律法规、部门规章和规定。
    糕点抽检项目包括苯甲酸及其钠盐、过氧化值、山梨酸及其钾盐、糖精钠等指标。本次共抽检糕点104批次。</t>
  </si>
  <si>
    <t>广东</t>
  </si>
  <si>
    <t>250mL/盒</t>
  </si>
  <si>
    <t>/</t>
  </si>
  <si>
    <t>食用农产品</t>
  </si>
  <si>
    <t>沙蛤</t>
  </si>
  <si>
    <t>鱿鱼</t>
  </si>
  <si>
    <t>结球甘蓝</t>
  </si>
  <si>
    <t>橙</t>
  </si>
  <si>
    <t>豇豆</t>
  </si>
  <si>
    <t xml:space="preserve">    抽检的食用农产品包括畜禽肉及副产品、水产品、鲜蛋、水果类等。
   </t>
    <phoneticPr fontId="3" type="noConversion"/>
  </si>
  <si>
    <t>糕点</t>
  </si>
  <si>
    <t>350g/包</t>
  </si>
  <si>
    <t>200g/包</t>
  </si>
  <si>
    <t>180g/包</t>
  </si>
  <si>
    <t>肉制品</t>
  </si>
  <si>
    <t>180g/罐</t>
  </si>
  <si>
    <t>100g/包</t>
  </si>
  <si>
    <t>80g/包</t>
  </si>
  <si>
    <t>博罗县横河镇郭前村百岁山</t>
  </si>
  <si>
    <t>沃尔玛（广东）商业零售有限公司汕尾香洲西路分店</t>
  </si>
  <si>
    <t>饮用天然矿泉水</t>
  </si>
  <si>
    <t>饮料</t>
  </si>
  <si>
    <t>1L/瓶</t>
  </si>
  <si>
    <t>饮用天然水</t>
  </si>
  <si>
    <t>550mL/瓶</t>
  </si>
  <si>
    <t>400mL/瓶</t>
  </si>
  <si>
    <t>饮用纯净水</t>
  </si>
  <si>
    <t>500克/包</t>
  </si>
  <si>
    <t>东莞徐记食品有限公司</t>
  </si>
  <si>
    <t>广东省东莞市东城区周屋工业区</t>
  </si>
  <si>
    <t>散装称重</t>
  </si>
  <si>
    <t>散装</t>
  </si>
  <si>
    <t>绿豆饼</t>
  </si>
  <si>
    <t>老婆饼</t>
  </si>
  <si>
    <t>餐饮食品</t>
  </si>
  <si>
    <t>食用油、油脂及其制品</t>
  </si>
  <si>
    <t>500mL/瓶</t>
  </si>
  <si>
    <t>加碘低钠盐（食用盐）</t>
  </si>
  <si>
    <t>250g/包</t>
  </si>
  <si>
    <t>食盐</t>
  </si>
  <si>
    <t>风味腊肠</t>
  </si>
  <si>
    <t>228g/包</t>
  </si>
  <si>
    <t>晋江市安海镇前蔡工业区</t>
  </si>
  <si>
    <t>400g/包</t>
  </si>
  <si>
    <t>5kg/包</t>
  </si>
  <si>
    <t>2019-05-21(生产日期)</t>
  </si>
  <si>
    <t>深圳市南泰实业有限公司</t>
  </si>
  <si>
    <t>2019-08-20(生产日期)</t>
  </si>
  <si>
    <t>莲蓉包</t>
  </si>
  <si>
    <t>500g/包</t>
  </si>
  <si>
    <t>广东顺德酒厂有限公司</t>
  </si>
  <si>
    <r>
      <t>省局/</t>
    </r>
    <r>
      <rPr>
        <sz val="10"/>
        <color indexed="8"/>
        <rFont val="宋体"/>
        <charset val="134"/>
      </rPr>
      <t>省转移</t>
    </r>
    <phoneticPr fontId="10" type="noConversion"/>
  </si>
  <si>
    <t>规格型号</t>
  </si>
  <si>
    <t>任务来源/项目名称</t>
  </si>
  <si>
    <t>公告网址链接</t>
  </si>
  <si>
    <t>大米</t>
  </si>
  <si>
    <t>5kg/袋</t>
  </si>
  <si>
    <t>2019-09-02/--</t>
  </si>
  <si>
    <t>15kg/包</t>
  </si>
  <si>
    <t>汕尾市丰隆米业有限公司</t>
  </si>
  <si>
    <t>银粘米</t>
  </si>
  <si>
    <t>腌腊肉制品</t>
  </si>
  <si>
    <t>酱卤肉制品</t>
  </si>
  <si>
    <t>牛肉丸</t>
  </si>
  <si>
    <t>牛肉饼</t>
  </si>
  <si>
    <t>水饺、元宵、馄饨等生制品</t>
  </si>
  <si>
    <t>猪肉丸</t>
  </si>
  <si>
    <t>蜜饯类、凉果类、果脯类、话化类、果糕类</t>
  </si>
  <si>
    <t>75g/包</t>
  </si>
  <si>
    <t>代用茶</t>
  </si>
  <si>
    <t>250克/包</t>
  </si>
  <si>
    <t>15kg/袋</t>
  </si>
  <si>
    <t>2019-07-25/--</t>
  </si>
  <si>
    <t>牛筋丸</t>
  </si>
  <si>
    <t>白酒、白酒(液态)、白酒(原酒)</t>
  </si>
  <si>
    <t>238g/包</t>
  </si>
  <si>
    <t>500ml/瓶</t>
  </si>
  <si>
    <t>2019-09-10/--</t>
  </si>
  <si>
    <t>红茶</t>
  </si>
  <si>
    <t>绿茶、红茶、乌龙茶、黄茶、白茶、黑茶、花茶、袋泡茶、紧压茶</t>
  </si>
  <si>
    <t>乌龙茶</t>
  </si>
  <si>
    <t>绿茶</t>
  </si>
  <si>
    <t>东鹏饮料（集团）股份有限公司海丰云莲天然水厂</t>
  </si>
  <si>
    <t>白酒</t>
  </si>
  <si>
    <t>黄酒</t>
  </si>
  <si>
    <t>600ml/瓶</t>
  </si>
  <si>
    <t>啤酒</t>
  </si>
  <si>
    <t>250g/盒</t>
  </si>
  <si>
    <t>预制动物性水产干制品</t>
  </si>
  <si>
    <t>2019-09-16/--</t>
  </si>
  <si>
    <t>包装饮用水</t>
  </si>
  <si>
    <t>2019-09-20/--</t>
  </si>
  <si>
    <t>18.9L/桶</t>
  </si>
  <si>
    <t>550ml/瓶</t>
  </si>
  <si>
    <t>速冻水产制品</t>
  </si>
  <si>
    <t>墨鱼丸</t>
  </si>
  <si>
    <t>25kg/袋</t>
  </si>
  <si>
    <t>50克/包</t>
  </si>
  <si>
    <t>140g/包</t>
  </si>
  <si>
    <t>遮浪玛仔</t>
  </si>
  <si>
    <t>辣椒酱</t>
  </si>
  <si>
    <t>250g/袋</t>
  </si>
  <si>
    <t>其他半固体调味料</t>
  </si>
  <si>
    <t>美味香调味酱</t>
  </si>
  <si>
    <t>蒜蓉辣椒酱</t>
  </si>
  <si>
    <t>湖南辣椒酱</t>
  </si>
  <si>
    <t>其他淀粉制品</t>
  </si>
  <si>
    <t>食用植物调和油</t>
  </si>
  <si>
    <t>鳗鱼丸</t>
  </si>
  <si>
    <t>粉丝粉条</t>
  </si>
  <si>
    <t>佛手香橼</t>
  </si>
  <si>
    <t>发酵面制品(自制)</t>
  </si>
  <si>
    <t>酿造食醋、配制食醋</t>
  </si>
  <si>
    <t>粿条</t>
  </si>
  <si>
    <t>5kg/箱</t>
  </si>
  <si>
    <t>腐竹、油皮</t>
  </si>
  <si>
    <t>酱腌菜</t>
  </si>
  <si>
    <t>鸭</t>
  </si>
  <si>
    <t>2019-10-08/--</t>
  </si>
  <si>
    <t>2019-10-09/--</t>
  </si>
  <si>
    <t>220g/包</t>
  </si>
  <si>
    <t>海丰永禄副食品有限公司</t>
  </si>
  <si>
    <t>海丰县城东镇金园工业区</t>
  </si>
  <si>
    <t>海胆丸</t>
  </si>
  <si>
    <t>墨鱼饼</t>
  </si>
  <si>
    <t>2019-10-11/--</t>
  </si>
  <si>
    <t>马鲛鱼丸</t>
  </si>
  <si>
    <t>2019-10-10/--</t>
  </si>
  <si>
    <t>2019-10-03/--</t>
  </si>
  <si>
    <t>萝卜干</t>
  </si>
  <si>
    <t>2019-10-28/--</t>
  </si>
  <si>
    <t xml:space="preserve"> --</t>
  </si>
  <si>
    <t>2019-10-05/--</t>
  </si>
  <si>
    <t>陆丰市甲子调味食品厂</t>
  </si>
  <si>
    <t>沙茶王</t>
  </si>
  <si>
    <t>2019-10-12/--</t>
  </si>
  <si>
    <t>陆丰市新吉大实业有限公司</t>
  </si>
  <si>
    <t>刀豆</t>
  </si>
  <si>
    <t>陆丰市碣石金乐业蜜果厂</t>
  </si>
  <si>
    <t>陆丰市碣石镇星湖工业区第四区</t>
  </si>
  <si>
    <t>418g/罐</t>
  </si>
  <si>
    <t>2019-10-21/--</t>
  </si>
  <si>
    <t>428g/罐</t>
  </si>
  <si>
    <t>2019-10-27/--</t>
  </si>
  <si>
    <t>腐竹</t>
  </si>
  <si>
    <t>2019-10-30/--</t>
  </si>
  <si>
    <t>2019-10-31/--</t>
  </si>
  <si>
    <t>2019-10-23/--</t>
  </si>
  <si>
    <t>2019-10-20/--</t>
  </si>
  <si>
    <t>2019-10-25/--</t>
  </si>
  <si>
    <t>2019-10-13/--</t>
  </si>
  <si>
    <t>2019-10-15/--</t>
  </si>
  <si>
    <t>2019-10-26/--</t>
  </si>
  <si>
    <t>2019-10-22/--</t>
  </si>
  <si>
    <t>2019-10-24/--</t>
  </si>
  <si>
    <t>笑口枣</t>
  </si>
  <si>
    <t>--</t>
    <phoneticPr fontId="22" type="noConversion"/>
  </si>
  <si>
    <t>2019-10-09/--</t>
    <phoneticPr fontId="22" type="noConversion"/>
  </si>
  <si>
    <t>2019-10-05/--</t>
    <phoneticPr fontId="22" type="noConversion"/>
  </si>
  <si>
    <t>2019-10-07/--</t>
    <phoneticPr fontId="22" type="noConversion"/>
  </si>
  <si>
    <t>油炸面制品(自制)</t>
  </si>
  <si>
    <t>河北食全十美食品科技有限公司</t>
  </si>
  <si>
    <t>腊肠</t>
  </si>
  <si>
    <t>腊肉</t>
  </si>
  <si>
    <t>2019-10-10/--</t>
    <phoneticPr fontId="22" type="noConversion"/>
  </si>
  <si>
    <t>2019-09-19/--</t>
    <phoneticPr fontId="22" type="noConversion"/>
  </si>
  <si>
    <t>500g/袋</t>
  </si>
  <si>
    <t>广东</t>
    <phoneticPr fontId="22" type="noConversion"/>
  </si>
  <si>
    <t>2019-10-08/--</t>
    <phoneticPr fontId="22" type="noConversion"/>
  </si>
  <si>
    <t>2019-10-06/--</t>
    <phoneticPr fontId="22" type="noConversion"/>
  </si>
  <si>
    <t>陆丰市东海镇经济开发区埔陈路西侧</t>
  </si>
  <si>
    <t>绿环豆皮</t>
  </si>
  <si>
    <t>2019-09-25/--</t>
    <phoneticPr fontId="22" type="noConversion"/>
  </si>
  <si>
    <t>2019-10-12/--</t>
    <phoneticPr fontId="22" type="noConversion"/>
  </si>
  <si>
    <t>中山市黄圃镇镇一开发区</t>
  </si>
  <si>
    <t>面筋</t>
  </si>
  <si>
    <t>龙岩市永定区聚香轩食品厂</t>
  </si>
  <si>
    <t>福建省龙岩市永定区坎市镇田心路316-1号</t>
  </si>
  <si>
    <t>福建省龙海市东园开发区</t>
  </si>
  <si>
    <t>750ml/瓶 12%vol</t>
  </si>
  <si>
    <t>葡萄酒</t>
  </si>
  <si>
    <t>福建省时鲜食品有限公司</t>
  </si>
  <si>
    <t>漳州市南靖县南靖高新技术产业园区</t>
  </si>
  <si>
    <t>2019-10-04/--</t>
  </si>
  <si>
    <t>2019-10-06/--</t>
  </si>
  <si>
    <t>揭阳市岛游记食品有限公司</t>
  </si>
  <si>
    <t>揭阳市揭东区曲溪二中前工业区</t>
  </si>
  <si>
    <t>750ml/瓶 13%vol</t>
  </si>
  <si>
    <t>750ml/瓶</t>
  </si>
  <si>
    <t>龙海市香佳利食品有限公司</t>
  </si>
  <si>
    <t>龙海市海澄镇食品集中区</t>
  </si>
  <si>
    <t>揭阳市闻记食品有限公司</t>
  </si>
  <si>
    <t>揭阳市揭东区锡场镇锡中村村委会边</t>
  </si>
  <si>
    <t>湖北省宜昌市龙泉镇</t>
  </si>
  <si>
    <t>500ml/瓶 45%vol</t>
  </si>
  <si>
    <t>福建省南星食品有限公司</t>
  </si>
  <si>
    <t>龙海市东园工业区</t>
  </si>
  <si>
    <t>加碘精制盐</t>
  </si>
  <si>
    <t>福建万得福食品有限公司</t>
  </si>
  <si>
    <t>莆田市城厢区太湖工业园区</t>
  </si>
  <si>
    <t>咸绿豆馅饼</t>
  </si>
  <si>
    <t>龙海市东园开发区</t>
  </si>
  <si>
    <t>广东顺德大良沙头</t>
  </si>
  <si>
    <t>2019-10-21/--</t>
    <phoneticPr fontId="22" type="noConversion"/>
  </si>
  <si>
    <t>包子、馒头等熟制品</t>
  </si>
  <si>
    <t>2019-09-11/20190911</t>
    <phoneticPr fontId="22" type="noConversion"/>
  </si>
  <si>
    <t>猪肉大豆蛋白肠</t>
  </si>
  <si>
    <t>500ml/盒 42%vol</t>
  </si>
  <si>
    <t>昆仑山矿泉水有限公司</t>
  </si>
  <si>
    <t>康师傅包装饮用水</t>
  </si>
  <si>
    <t>恒大长白山矿泉水股份有限公司</t>
  </si>
  <si>
    <t>吉林省靖宇县城西南八公里处</t>
  </si>
  <si>
    <t>加碘自然食用盐</t>
  </si>
  <si>
    <t>Q软绿豆爽</t>
  </si>
  <si>
    <t>惠州市惠阳区淡水台香食品厂</t>
  </si>
  <si>
    <t>惠阳区淡水排坊华兴街</t>
  </si>
  <si>
    <t>2019-09-24/--</t>
    <phoneticPr fontId="22" type="noConversion"/>
  </si>
  <si>
    <t>2.5kg/包</t>
  </si>
  <si>
    <t>2019-10-18/--</t>
    <phoneticPr fontId="22" type="noConversion"/>
  </si>
  <si>
    <t>标称产品名称</t>
  </si>
  <si>
    <t>批号</t>
  </si>
  <si>
    <t>规格</t>
    <phoneticPr fontId="24" type="noConversion"/>
  </si>
  <si>
    <t>检验项目</t>
  </si>
  <si>
    <t>汕头市泰山路83号</t>
  </si>
  <si>
    <t>洛伐他汀、辛伐他汀</t>
  </si>
  <si>
    <t>仙乐健康科技股份有限公司</t>
  </si>
  <si>
    <t>广东省</t>
    <phoneticPr fontId="24" type="noConversion"/>
  </si>
  <si>
    <t>汕尾市信利广场贸易有限公司信利社区店</t>
  </si>
  <si>
    <t>散装腊肠</t>
  </si>
  <si>
    <t>皇上皇腊肠</t>
  </si>
  <si>
    <t>广州顶津食品有限公司</t>
  </si>
  <si>
    <t>四特酒有限责任公司</t>
  </si>
  <si>
    <t>900mL/瓶</t>
  </si>
  <si>
    <t>2019-05-01(生产日期)</t>
  </si>
  <si>
    <t>海丰县莲花山镇建祖寮村猪槽坑山地</t>
  </si>
  <si>
    <t>2019-08-22(生产日期)</t>
  </si>
  <si>
    <t>蛋酥味沙琪玛</t>
  </si>
  <si>
    <t>2019-08-31(生产日期)</t>
  </si>
  <si>
    <t>汕尾红海湾田墘旭日购物商场</t>
  </si>
  <si>
    <t>2019-04-24(生产日期)</t>
  </si>
  <si>
    <t>白切鸡</t>
  </si>
  <si>
    <t>卤鹅</t>
  </si>
  <si>
    <t>风味肠（腌腊肉制品）</t>
  </si>
  <si>
    <t>美香粘</t>
  </si>
  <si>
    <t>炸馒头</t>
  </si>
  <si>
    <t>西多士</t>
  </si>
  <si>
    <t>DC19441500608020024</t>
  </si>
  <si>
    <t>蒙牛乳业（齐齐哈尔）有限公司</t>
  </si>
  <si>
    <t>黑龙江省齐齐哈尔市建华区北苑开发区</t>
  </si>
  <si>
    <t>汕尾市信利广场贸易有限公司</t>
  </si>
  <si>
    <t>特仑苏纯牛奶</t>
  </si>
  <si>
    <t>2019-07-09</t>
  </si>
  <si>
    <t>乳制品</t>
  </si>
  <si>
    <t>DC19441500608020025</t>
  </si>
  <si>
    <t>亨氏联合有限公司</t>
  </si>
  <si>
    <t>广东省佛山市三水区金乐路16号</t>
  </si>
  <si>
    <t>益生元混合水果配方营养米粉</t>
  </si>
  <si>
    <t>450克/罐</t>
  </si>
  <si>
    <t>2019-07-08</t>
  </si>
  <si>
    <t>特殊膳食食品</t>
  </si>
  <si>
    <t>DC19441500608020026</t>
  </si>
  <si>
    <t>张家口长城乳业有限公司</t>
  </si>
  <si>
    <t>河北省张家口市产业集聚区金凤街2号</t>
  </si>
  <si>
    <t>纯牛奶（超高温灭菌乳）</t>
  </si>
  <si>
    <t>200毫升/盒</t>
  </si>
  <si>
    <t>2019-10-01</t>
  </si>
  <si>
    <t>DC19441500608020027</t>
  </si>
  <si>
    <t>深圳市晨光乳业有限公司</t>
  </si>
  <si>
    <t>深圳市光明区光明街道华夏路48号</t>
  </si>
  <si>
    <t>晨光100%纯牛奶</t>
  </si>
  <si>
    <t>250毫升/盒</t>
  </si>
  <si>
    <t>2019-10-20</t>
  </si>
  <si>
    <t>DC19441500608020028</t>
  </si>
  <si>
    <t>天津津河乳业有限公司</t>
  </si>
  <si>
    <t>天津市宝坻区九园公路35公里处</t>
  </si>
  <si>
    <t>燕塘纯牛奶</t>
  </si>
  <si>
    <t>250ml/盒</t>
  </si>
  <si>
    <t>2019-08-16</t>
  </si>
  <si>
    <t>DC19441500608020029</t>
  </si>
  <si>
    <t>蒙牛乳业（衡水）有限公司</t>
  </si>
  <si>
    <t>河北省衡水市武强县农牧产业园</t>
  </si>
  <si>
    <t>精选牧场纯牛奶</t>
  </si>
  <si>
    <t>2019-09-08</t>
  </si>
  <si>
    <t>DC19441500608020030</t>
  </si>
  <si>
    <t>2019-07-10</t>
  </si>
  <si>
    <t>DC19441500608020033</t>
  </si>
  <si>
    <t>亨氏胡萝卜营养米粉</t>
  </si>
  <si>
    <t>400克/盒</t>
  </si>
  <si>
    <t>2019-07-11</t>
  </si>
  <si>
    <t>DC19441500608020034</t>
  </si>
  <si>
    <t>东莞市佳利食品有限公司</t>
  </si>
  <si>
    <t>东莞市寮步镇西溪田心工业区</t>
  </si>
  <si>
    <t>海鱼营养面条</t>
  </si>
  <si>
    <t>256克/盒</t>
  </si>
  <si>
    <t>2019-06-14</t>
  </si>
  <si>
    <t>DC19441500608020035</t>
  </si>
  <si>
    <t>膳食纤维杂粮面条</t>
  </si>
  <si>
    <t>256克（婴幼儿生制面类 面身30克×8袋，谷物类辅助食品 营养伴侣2克×8包）/盒</t>
  </si>
  <si>
    <t>2019-04-26</t>
  </si>
  <si>
    <t>DC19441500608020036</t>
  </si>
  <si>
    <t>优加?营养菠菜面条</t>
  </si>
  <si>
    <t>252克（面身40克×6，营养伴侣2克×6）/盒</t>
  </si>
  <si>
    <t>2019-08-17</t>
  </si>
  <si>
    <t>DC19441500608020037</t>
  </si>
  <si>
    <t>鹤山市嘉士威食品有限公司</t>
  </si>
  <si>
    <t>鹤山市共和镇工业西区</t>
  </si>
  <si>
    <t>磨牙棒钙+VBI果蔬味</t>
  </si>
  <si>
    <t>80克（10克×8袋）/盒</t>
  </si>
  <si>
    <t>2019-07-16</t>
  </si>
  <si>
    <t>DC19441500608020039</t>
  </si>
  <si>
    <t>双城雀巢有限公司生产</t>
  </si>
  <si>
    <t>黑龙江省哈尔滨市双城区友谊路</t>
  </si>
  <si>
    <t>菠菜营养米粉</t>
  </si>
  <si>
    <t>225克（9包×25克）/盒</t>
  </si>
  <si>
    <t>2019-06-13</t>
  </si>
  <si>
    <t>DC19441500608020040</t>
  </si>
  <si>
    <t>鳕鱼胡萝卜粒粒面</t>
  </si>
  <si>
    <t>320克/盒</t>
  </si>
  <si>
    <t>DC19441500608020041</t>
  </si>
  <si>
    <t>优加?营养鸡蛋面条</t>
  </si>
  <si>
    <t>252克/盒</t>
  </si>
  <si>
    <t>2019-04-28</t>
  </si>
  <si>
    <t>DC19441500608020046</t>
  </si>
  <si>
    <t>赤峰伊利乳业有限责任公司</t>
  </si>
  <si>
    <t>内蒙古自治区赤峰市经济技术开发区元宝山工业园区平庄项目区</t>
  </si>
  <si>
    <t>海丰县佳美贸易有限公司佳美超级商场富嘉店</t>
  </si>
  <si>
    <t>纯牛奶</t>
  </si>
  <si>
    <t>2019-10-14</t>
  </si>
  <si>
    <t>DC19441500608020047</t>
  </si>
  <si>
    <t>张北伊利乳业有限责任公司</t>
  </si>
  <si>
    <t>河北省张家口市张北县张北镇新村东、桦皮岭大街西侧</t>
  </si>
  <si>
    <t>金典纯牛奶</t>
  </si>
  <si>
    <t>DC19441500608020048</t>
  </si>
  <si>
    <t>蒙牛乳业（磴口巴彦高勒）有限责任公司</t>
  </si>
  <si>
    <t>内蒙古自治区巴彦淖尔市磴口县商务区5号</t>
  </si>
  <si>
    <t>2019-09-25</t>
  </si>
  <si>
    <t>DC19441500608020049</t>
  </si>
  <si>
    <t>2019-08-13</t>
  </si>
  <si>
    <t>DC19441500608020050</t>
  </si>
  <si>
    <t>2019-09-15</t>
  </si>
  <si>
    <t>DC19441500608020051</t>
  </si>
  <si>
    <t>精?选牧场纯牛奶</t>
  </si>
  <si>
    <t>2019-07-13</t>
  </si>
  <si>
    <t>DC19441500608020052</t>
  </si>
  <si>
    <t>DC19441500608020053</t>
  </si>
  <si>
    <t>广东享盛维嘉食品有限公司</t>
  </si>
  <si>
    <t>饶平县钱东镇钱东工业园望海岭B区</t>
  </si>
  <si>
    <t>海丰县附城皇家龙凤儿妇幼保健用品经营部</t>
  </si>
  <si>
    <t>姥姥的稻田婴幼儿小米奶米乳（小米+苹果）</t>
  </si>
  <si>
    <t>508克/罐</t>
  </si>
  <si>
    <t>2019-01-02</t>
  </si>
  <si>
    <t>DC19441500608020054</t>
  </si>
  <si>
    <t>汕尾市城区广源食品经销部</t>
  </si>
  <si>
    <t>2019-10-02</t>
  </si>
  <si>
    <t>DC19441500608020055</t>
  </si>
  <si>
    <t>咸阳伊利乳业有限责任公司</t>
  </si>
  <si>
    <t>陕西省咸阳市三原县城关镇龙北村</t>
  </si>
  <si>
    <t>汕尾市城区优百客百货店</t>
  </si>
  <si>
    <t>巴氏杀菌热处理风味酸奶</t>
  </si>
  <si>
    <t>230g/瓶</t>
  </si>
  <si>
    <t>2019-10-07</t>
  </si>
  <si>
    <t>DC19441500608020056</t>
  </si>
  <si>
    <t>辽宁伊利乳业有限责任公司</t>
  </si>
  <si>
    <t>辽宁省沈阳辉山农业高新技术开发区宏业街73号</t>
  </si>
  <si>
    <t>2019-09-22</t>
  </si>
  <si>
    <t>DC19441500608020057</t>
  </si>
  <si>
    <t>宁夏伊利乳业有限责任公司</t>
  </si>
  <si>
    <t>宁夏吴忠市利通区金积工业园区</t>
  </si>
  <si>
    <t>脱脂纯牛奶</t>
  </si>
  <si>
    <t>2019-10-10</t>
  </si>
  <si>
    <t>DC19441500608020058</t>
  </si>
  <si>
    <t>山东旺旺食品有限公司</t>
  </si>
  <si>
    <t>济南市济阳县济水经济开发区</t>
  </si>
  <si>
    <t>旺旺纯牛奶</t>
  </si>
  <si>
    <t>190mL/盒</t>
  </si>
  <si>
    <t>DC19441500608020059</t>
  </si>
  <si>
    <t>汕尾市城区郑强日用百货店</t>
  </si>
  <si>
    <t>DC19441500608020060</t>
  </si>
  <si>
    <t>2019-09-27</t>
  </si>
  <si>
    <t>DC19441500608020061</t>
  </si>
  <si>
    <t>肇东市伊利乳业有限责任公司</t>
  </si>
  <si>
    <t>黑龙江省绥化市肇东市经济开发区肇昌路11公里处</t>
  </si>
  <si>
    <t>巴氏杀菌热处理风味酸奶（原味）</t>
  </si>
  <si>
    <t>205g/盒</t>
  </si>
  <si>
    <t>2019-10-04</t>
  </si>
  <si>
    <t>DC19441500608020062</t>
  </si>
  <si>
    <t>阜新伊利乳品有限责任公司</t>
  </si>
  <si>
    <t>辽宁省阜新市阜蒙县园区路2号</t>
  </si>
  <si>
    <t>巴氏杀菌热处理风味酸奶（黄桃+燕麦）</t>
  </si>
  <si>
    <t>200g/瓶</t>
  </si>
  <si>
    <t>2019-09-12</t>
  </si>
  <si>
    <t>DC19441500608020063</t>
  </si>
  <si>
    <t>江西培康营养科技有限公司</t>
  </si>
  <si>
    <t>江西省南昌市南昌县小蓝经济技术开发区富山三路</t>
  </si>
  <si>
    <t>海丰县城东狮山欣欣爱婴阁</t>
  </si>
  <si>
    <t>水解乳清蛋白藜麦米乳</t>
  </si>
  <si>
    <t>425g/罐</t>
  </si>
  <si>
    <t>2018-11-29</t>
  </si>
  <si>
    <t>NCP19441500608000930</t>
  </si>
  <si>
    <t>海丰县富嘉水果店</t>
  </si>
  <si>
    <t>枣</t>
  </si>
  <si>
    <t>2019-11-05</t>
  </si>
  <si>
    <t>NCP19441500608000931</t>
  </si>
  <si>
    <t>桔</t>
  </si>
  <si>
    <t>NCP19441500608000932</t>
  </si>
  <si>
    <t>梨</t>
  </si>
  <si>
    <t>NCP19441500608000933</t>
  </si>
  <si>
    <t>NCP19441500608000934</t>
  </si>
  <si>
    <t>桃</t>
  </si>
  <si>
    <t>NCP19441500608000935</t>
  </si>
  <si>
    <t>苹果</t>
  </si>
  <si>
    <t>NCP19441500608000936</t>
  </si>
  <si>
    <t>海丰县附城丰海海产品门市</t>
  </si>
  <si>
    <t>金古鱼</t>
  </si>
  <si>
    <t>NCP19441500608000937</t>
  </si>
  <si>
    <t>鲍鱼</t>
  </si>
  <si>
    <t>NCP19441500608000938</t>
  </si>
  <si>
    <t>大花虾</t>
  </si>
  <si>
    <t>NCP19441500608000939</t>
  </si>
  <si>
    <t>罗世执</t>
  </si>
  <si>
    <t>石斑鱼</t>
  </si>
  <si>
    <t>NCP19441500608000940</t>
  </si>
  <si>
    <t>卢虾</t>
  </si>
  <si>
    <t>NCP19441500608000942</t>
  </si>
  <si>
    <t>海丰县陈城水产品店</t>
  </si>
  <si>
    <t>鲈虾</t>
  </si>
  <si>
    <t>NCP19441500608000943</t>
  </si>
  <si>
    <t>九鲨鱼</t>
  </si>
  <si>
    <t>NCP19441500608000944</t>
  </si>
  <si>
    <t>NCP19441500608000945</t>
  </si>
  <si>
    <t>海丰县附城陈炯龙蔬菜店</t>
  </si>
  <si>
    <t>NCP19441500608000946</t>
  </si>
  <si>
    <t>NCP19441500608000947</t>
  </si>
  <si>
    <t>汕尾市城区刘克舜杂货经营部</t>
  </si>
  <si>
    <t>草鸡</t>
  </si>
  <si>
    <t>2019-11-06</t>
  </si>
  <si>
    <t>NCP19441500608000948</t>
  </si>
  <si>
    <t>老鸡</t>
  </si>
  <si>
    <t>NCP19441500608000949</t>
  </si>
  <si>
    <t>NCP19441500608000950</t>
  </si>
  <si>
    <t>汕尾市捌号海鲜贸易有限公司</t>
  </si>
  <si>
    <t>青口贝</t>
  </si>
  <si>
    <t>NCP19441500608000951</t>
  </si>
  <si>
    <t>张色前</t>
  </si>
  <si>
    <t>墨鱼</t>
  </si>
  <si>
    <t>NCP19441500608000952</t>
  </si>
  <si>
    <t>NCP19441500608000953</t>
  </si>
  <si>
    <t>海虾</t>
  </si>
  <si>
    <t>NCP19441500608000954</t>
  </si>
  <si>
    <t>罗绵成</t>
  </si>
  <si>
    <t>NCP19441500608000955</t>
  </si>
  <si>
    <t>NCP19441500608000956</t>
  </si>
  <si>
    <t>胡树椿</t>
  </si>
  <si>
    <t>NCP19441500608000957</t>
  </si>
  <si>
    <t>NCP19441500608000958</t>
  </si>
  <si>
    <t>陈德民</t>
  </si>
  <si>
    <t>猪肝</t>
  </si>
  <si>
    <t>NCP19441500608000959</t>
  </si>
  <si>
    <t>郑小存</t>
  </si>
  <si>
    <t>NCP19441500608000960</t>
  </si>
  <si>
    <t>张瑞开</t>
  </si>
  <si>
    <t>NCP19441500608000961</t>
  </si>
  <si>
    <t>周学新</t>
  </si>
  <si>
    <t>NCP19441500608000962</t>
  </si>
  <si>
    <t>骆家存</t>
  </si>
  <si>
    <t>2019-11-07</t>
  </si>
  <si>
    <t>NCP19441500608000963</t>
  </si>
  <si>
    <t>NCP19441500608000964</t>
  </si>
  <si>
    <t>母鸡</t>
  </si>
  <si>
    <t>NCP19441500608000965</t>
  </si>
  <si>
    <t>胡喜乐</t>
  </si>
  <si>
    <t>NCP19441500608000966</t>
  </si>
  <si>
    <t>海丰县刘晓静猪肉经营部</t>
  </si>
  <si>
    <t>NCP19441500608000967</t>
  </si>
  <si>
    <t>海丰县城郑记副食品经营部</t>
  </si>
  <si>
    <t>NCP19441500608000968</t>
  </si>
  <si>
    <t>陈汉森</t>
  </si>
  <si>
    <t>蛏子</t>
  </si>
  <si>
    <t>NCP19441500608000969</t>
  </si>
  <si>
    <t>NCP19441500608000970</t>
  </si>
  <si>
    <t>丁螺</t>
  </si>
  <si>
    <t>NCP19441500608000971</t>
  </si>
  <si>
    <t>郑瑞勤</t>
  </si>
  <si>
    <t>花甲</t>
  </si>
  <si>
    <t>NCP19441500608000972</t>
  </si>
  <si>
    <t>NCP19441500608000973</t>
  </si>
  <si>
    <t>扇贝</t>
  </si>
  <si>
    <t>NCP19441500608000974</t>
  </si>
  <si>
    <t>海丰县宝城壹号水产品商行</t>
  </si>
  <si>
    <t>白贝</t>
  </si>
  <si>
    <t>NCP19441500608000975</t>
  </si>
  <si>
    <t>NCP19441500608000976</t>
  </si>
  <si>
    <t>NCP19441500608000977</t>
  </si>
  <si>
    <t>NCP19441500608000978</t>
  </si>
  <si>
    <t>杨永忠</t>
  </si>
  <si>
    <t>NCP19441500608000979</t>
  </si>
  <si>
    <t>DC19441500607702392</t>
  </si>
  <si>
    <t>汕尾红海湾船头家食品有限公司</t>
  </si>
  <si>
    <t>汕尾市红海湾东洲街道东三村原老东二小学校舍</t>
  </si>
  <si>
    <t>船头家橄榄紫菜（即食水产制品）</t>
  </si>
  <si>
    <t>300g/盒</t>
  </si>
  <si>
    <t>2019-9-24/007</t>
  </si>
  <si>
    <t>其他水产制品</t>
  </si>
  <si>
    <t>DC19441500607702390</t>
  </si>
  <si>
    <t>木耳丸</t>
  </si>
  <si>
    <t>300g/袋</t>
  </si>
  <si>
    <t>2019-11-13/--</t>
  </si>
  <si>
    <t>DC19441500607702389</t>
  </si>
  <si>
    <t>DC19441500607702388</t>
  </si>
  <si>
    <t>海胆饼</t>
  </si>
  <si>
    <t>DC19441500607702387</t>
  </si>
  <si>
    <t>DC19441500607702386</t>
  </si>
  <si>
    <t>DC19441500607702385</t>
  </si>
  <si>
    <t>DC19441500607702383</t>
  </si>
  <si>
    <t>汕尾红海湾遮浪友益玛仔饼家</t>
  </si>
  <si>
    <t>汕尾红海湾遮浪街道东风村张静中学前面</t>
  </si>
  <si>
    <t>210g/包</t>
  </si>
  <si>
    <t>2019-11-12/--</t>
  </si>
  <si>
    <t>DC19441500607702382</t>
  </si>
  <si>
    <t>DC19441500607702381</t>
  </si>
  <si>
    <t>陆丰市中泰酒业有限公司</t>
  </si>
  <si>
    <t>陆丰市东海经济开发试验区龙湖路3号</t>
  </si>
  <si>
    <t>中泰米酒王酒</t>
  </si>
  <si>
    <t>5l/瓶 50%vol</t>
  </si>
  <si>
    <t>2019-9-10/--</t>
  </si>
  <si>
    <t>DC19441500607702380</t>
  </si>
  <si>
    <t>中泰海马露酒</t>
  </si>
  <si>
    <t>125ml/瓶 32%vol</t>
  </si>
  <si>
    <t>2018-9-3/--</t>
  </si>
  <si>
    <t>以蒸馏酒及食用酒精为酒基的配制酒</t>
  </si>
  <si>
    <t>DC19441500607702379</t>
  </si>
  <si>
    <t>金尊海马露酒</t>
  </si>
  <si>
    <t>500ml/瓶 32%vol</t>
  </si>
  <si>
    <t>2018-12-28/--</t>
  </si>
  <si>
    <t>DC19441500607702377</t>
  </si>
  <si>
    <t>陆丰市妙厨食品有限公司</t>
  </si>
  <si>
    <t>陆丰市城东镇东环大道开发区</t>
  </si>
  <si>
    <t>沙拉酱</t>
  </si>
  <si>
    <t>1kg/袋</t>
  </si>
  <si>
    <t>2019-11-2/--</t>
  </si>
  <si>
    <t>DC19441500607702376</t>
  </si>
  <si>
    <t>面包糠</t>
  </si>
  <si>
    <t>2019-11-7/--</t>
  </si>
  <si>
    <t>含油型膨化食品和非含油型膨化食品</t>
  </si>
  <si>
    <t>DC19441500607702375</t>
  </si>
  <si>
    <t>陆丰市河西鲜美食品厂</t>
  </si>
  <si>
    <t>陆丰市河西镇广汕香校路段</t>
  </si>
  <si>
    <t>芒果饼</t>
  </si>
  <si>
    <t>238g/盒</t>
  </si>
  <si>
    <t>2019-11-8/--</t>
  </si>
  <si>
    <t>DC19441500607702374</t>
  </si>
  <si>
    <t>香芋饼</t>
  </si>
  <si>
    <t>DC19441500607702373</t>
  </si>
  <si>
    <t>香芋饼（酥皮）</t>
  </si>
  <si>
    <t>139g/盒</t>
  </si>
  <si>
    <t>2019-11-10/--</t>
  </si>
  <si>
    <t>DC19441500607702372</t>
  </si>
  <si>
    <t>DC19441500607702371</t>
  </si>
  <si>
    <t>咸味绿豆饼</t>
  </si>
  <si>
    <t>280g/盒</t>
  </si>
  <si>
    <t>2019-11-11/--</t>
  </si>
  <si>
    <t>DC19441500607702370</t>
  </si>
  <si>
    <t>陆丰市飘香食品有限公司</t>
  </si>
  <si>
    <t>陆丰市东海镇东海大道龙辉阁南侧3号</t>
  </si>
  <si>
    <t>飘香牛肉丸</t>
  </si>
  <si>
    <t>2019-9-25/--</t>
  </si>
  <si>
    <t>速冻调理肉制品</t>
  </si>
  <si>
    <t>DC19441500607702369</t>
  </si>
  <si>
    <t>飘香牛筋丸</t>
  </si>
  <si>
    <t>2019-9-9/--</t>
  </si>
  <si>
    <t>DC19441500607702368</t>
  </si>
  <si>
    <t>广东永兴酒业有限公司</t>
  </si>
  <si>
    <t>陆丰市陆城东海工业区</t>
  </si>
  <si>
    <t>选庄米酒</t>
  </si>
  <si>
    <t>480ml/瓶 32°vol</t>
  </si>
  <si>
    <t>2019-9-28/--</t>
  </si>
  <si>
    <t>DC19441500607702367</t>
  </si>
  <si>
    <t>永兴海马露酒</t>
  </si>
  <si>
    <t>75ml/杯 33°vol</t>
  </si>
  <si>
    <t>2019-8-3/--</t>
  </si>
  <si>
    <t>DC19441500607702365</t>
  </si>
  <si>
    <t>广东安正富食品有限公司</t>
  </si>
  <si>
    <t>陆丰市城东镇上陈广汕公路北108号之一</t>
  </si>
  <si>
    <t>小米浓汤</t>
  </si>
  <si>
    <t>1000g/包</t>
  </si>
  <si>
    <t>2019-11-1/--</t>
  </si>
  <si>
    <t>速冻食品</t>
  </si>
  <si>
    <t>DC19441500607702364</t>
  </si>
  <si>
    <t>翅皇汤</t>
  </si>
  <si>
    <t>DC19441500607702363</t>
  </si>
  <si>
    <t>浓汤</t>
  </si>
  <si>
    <t>1750g/包</t>
  </si>
  <si>
    <t>DC19441500607702362</t>
  </si>
  <si>
    <t>陆丰市益膳坊水产品有限公司</t>
  </si>
  <si>
    <t>陆丰市铜锣湖农场西南路段金竹油站右侧</t>
  </si>
  <si>
    <t>黄焖汤</t>
  </si>
  <si>
    <t>计量称重</t>
  </si>
  <si>
    <t>DC19441500607702361</t>
  </si>
  <si>
    <t>DC19441500607702360</t>
  </si>
  <si>
    <t>陆丰市东海和盛食品厂</t>
  </si>
  <si>
    <t>陆丰市东海镇炎龙区鳌围村路</t>
  </si>
  <si>
    <t>汕头米醋</t>
  </si>
  <si>
    <t>480ml/瓶</t>
  </si>
  <si>
    <t>2019-11-9/--</t>
  </si>
  <si>
    <t>DC19441500607702359</t>
  </si>
  <si>
    <t>咸水梅</t>
  </si>
  <si>
    <t>120g/瓶</t>
  </si>
  <si>
    <t>2019-8-8/--</t>
  </si>
  <si>
    <t>DC19441500607702358</t>
  </si>
  <si>
    <t>DC19441500607702357</t>
  </si>
  <si>
    <t>2019-10-18/--</t>
  </si>
  <si>
    <t>DC19441500607702356</t>
  </si>
  <si>
    <t>桂林辣椒酱</t>
  </si>
  <si>
    <t>DC19441500607702355</t>
  </si>
  <si>
    <t>DC19441500607702354</t>
  </si>
  <si>
    <t>辣椒油</t>
  </si>
  <si>
    <t>200ml/瓶</t>
  </si>
  <si>
    <t>2019-10-8/--</t>
  </si>
  <si>
    <t>其他香辛料调味品</t>
  </si>
  <si>
    <t>DC19441500607702353</t>
  </si>
  <si>
    <t>陆丰市广旺食品有限公司</t>
  </si>
  <si>
    <t>陆丰市东海镇红光金保新村16巷3号</t>
  </si>
  <si>
    <t>老北京鸡肉卷面包</t>
  </si>
  <si>
    <t>DC19441500607702351</t>
  </si>
  <si>
    <t>唱片（老式面包）</t>
  </si>
  <si>
    <t>90g/包</t>
  </si>
  <si>
    <t>DC19441500607702350</t>
  </si>
  <si>
    <t>小面包</t>
  </si>
  <si>
    <t>DC19441500607702349</t>
  </si>
  <si>
    <t>鸡蛋肉松面包</t>
  </si>
  <si>
    <t>DC19441500607702348</t>
  </si>
  <si>
    <t>黑米夹心面包</t>
  </si>
  <si>
    <t>DC19441500607702347</t>
  </si>
  <si>
    <t>陆丰市金泰恒食品有限公司</t>
  </si>
  <si>
    <t>陆丰市大安镇翰田村表老山东侧</t>
  </si>
  <si>
    <t>炸凤爪</t>
  </si>
  <si>
    <t>DC19441500607702346</t>
  </si>
  <si>
    <t>陆丰市东海天旺酒厂</t>
  </si>
  <si>
    <t>陆丰市东海开发区龙头北路</t>
  </si>
  <si>
    <t>珍正源海马配制酒</t>
  </si>
  <si>
    <t>500ml/盒 35%vol</t>
  </si>
  <si>
    <t>2019-5-15/--</t>
  </si>
  <si>
    <t>DC19441500607702345</t>
  </si>
  <si>
    <t>南国海马配制酒（珍品）</t>
  </si>
  <si>
    <t>2019-9-23/--</t>
  </si>
  <si>
    <t>DC19441500607702344</t>
  </si>
  <si>
    <t>南国海马配制酒（精品）</t>
  </si>
  <si>
    <t>2019-6-12/--</t>
  </si>
  <si>
    <t>DC19441500607702343</t>
  </si>
  <si>
    <t>海马王配制酒（精品）</t>
  </si>
  <si>
    <t>2019-9-4/--</t>
  </si>
  <si>
    <t>DC19441500607702342</t>
  </si>
  <si>
    <t>陆丰市碣兴凉果厂</t>
  </si>
  <si>
    <t>陆丰市东海镇洛洲银华路中段</t>
  </si>
  <si>
    <t>老佛手</t>
  </si>
  <si>
    <t>480g/罐</t>
  </si>
  <si>
    <t>2019-5-8/--</t>
  </si>
  <si>
    <t>DC19441500607702341</t>
  </si>
  <si>
    <t>正梅</t>
  </si>
  <si>
    <t>DC19441500607702340</t>
  </si>
  <si>
    <t>老香橼</t>
  </si>
  <si>
    <t>DC19441500607702339</t>
  </si>
  <si>
    <t>陆丰市星都源业米机厂</t>
  </si>
  <si>
    <t>陆丰市星都湖厝园村</t>
  </si>
  <si>
    <t>泰国香米</t>
  </si>
  <si>
    <t>DC19441500607702338</t>
  </si>
  <si>
    <t>马坝油粘</t>
  </si>
  <si>
    <t>DC19441500607702337</t>
  </si>
  <si>
    <t>双竹粘米</t>
  </si>
  <si>
    <t>DC19441500607702336</t>
  </si>
  <si>
    <t>汕尾市竹升食品有限公司</t>
  </si>
  <si>
    <t>广东省汕尾市星都经济开发区金刚山路3号</t>
  </si>
  <si>
    <t>竹昇淮山面</t>
  </si>
  <si>
    <t>油炸面、非油炸面、方便米粉(米线)、方便粉丝</t>
  </si>
  <si>
    <t>DC19441500607702335</t>
  </si>
  <si>
    <t>竹昇虾子面</t>
  </si>
  <si>
    <t>360g/袋</t>
  </si>
  <si>
    <t>2019-11-4/--</t>
  </si>
  <si>
    <t>DC19441500607702334</t>
  </si>
  <si>
    <t>竹昇瑶柱面</t>
  </si>
  <si>
    <t>DC19441500607702333</t>
  </si>
  <si>
    <t>竹昇素面</t>
  </si>
  <si>
    <t>DC19441500607702332</t>
  </si>
  <si>
    <t>竹昇鸡蛋面</t>
  </si>
  <si>
    <t>DC19441500607702331</t>
  </si>
  <si>
    <t>竹昇云吞面</t>
  </si>
  <si>
    <t>DC19441500607702330</t>
  </si>
  <si>
    <t>竹昇全蛋面</t>
  </si>
  <si>
    <t>DC19441500607702329</t>
  </si>
  <si>
    <t>腐皮</t>
  </si>
  <si>
    <t>2019-10-14/--</t>
    <phoneticPr fontId="22" type="noConversion"/>
  </si>
  <si>
    <t>DC19441500607702327</t>
  </si>
  <si>
    <t>峨眉山市钰泉水业有限公司</t>
  </si>
  <si>
    <t>520ml/瓶</t>
  </si>
  <si>
    <t>2019-05-07/--</t>
    <phoneticPr fontId="22" type="noConversion"/>
  </si>
  <si>
    <t>DC19441500607702326</t>
  </si>
  <si>
    <t>陆丰市嘉华糖果厂</t>
  </si>
  <si>
    <t>陆丰市东海镇炎龙鳌围村老村后河湾二十二米路</t>
  </si>
  <si>
    <t>嘉裕家乡糖</t>
  </si>
  <si>
    <t>225g/包</t>
  </si>
  <si>
    <t>糖果</t>
  </si>
  <si>
    <t>DC19441500607702325</t>
  </si>
  <si>
    <t>芝麻花生糖</t>
  </si>
  <si>
    <t>2019-11-14/--</t>
  </si>
  <si>
    <t>DC19441500607702324</t>
  </si>
  <si>
    <t>陆丰市东海瑞丰副食品购销部</t>
  </si>
  <si>
    <t>陆丰市东海镇金驿工业区</t>
  </si>
  <si>
    <t>DC19441500607702323</t>
  </si>
  <si>
    <t>广东东河酒厂有限公司</t>
  </si>
  <si>
    <t>陆丰市东海镇东河工业区</t>
  </si>
  <si>
    <t>东河梅酒</t>
  </si>
  <si>
    <t>650ml/瓶 15%vol</t>
  </si>
  <si>
    <t>2019-12-1/--</t>
  </si>
  <si>
    <t>果酒</t>
  </si>
  <si>
    <t>DC19441500607702322</t>
  </si>
  <si>
    <t>古沱牌白酒</t>
  </si>
  <si>
    <t>450ml/瓶 45%vol</t>
  </si>
  <si>
    <t>2019-11-5/--</t>
  </si>
  <si>
    <t>DC19441500607702321</t>
  </si>
  <si>
    <t>东莞市宏旺食品有限公司</t>
  </si>
  <si>
    <t>东莞市大岭山镇大片美村鸿意工业区</t>
  </si>
  <si>
    <t>汕尾市信诚商业连锁有限公司信诚商场莲塘分店</t>
  </si>
  <si>
    <t>2019-09-23/--</t>
    <phoneticPr fontId="22" type="noConversion"/>
  </si>
  <si>
    <t>DC19441500607702320</t>
  </si>
  <si>
    <t>2019-08-09/--</t>
    <phoneticPr fontId="22" type="noConversion"/>
  </si>
  <si>
    <t>DC19441500607702319</t>
  </si>
  <si>
    <t>凤梨酥（包馅酥）</t>
  </si>
  <si>
    <t>184g/包</t>
  </si>
  <si>
    <t>2019-09-17/D20190917D</t>
    <phoneticPr fontId="22" type="noConversion"/>
  </si>
  <si>
    <t>DC19441500607702318</t>
  </si>
  <si>
    <t>福建回头客食品有限公司</t>
  </si>
  <si>
    <t>福建省泉州市惠安县惠东工业园区（涂寨）</t>
  </si>
  <si>
    <t>卡侬尼华夫饼（奶酪味）</t>
  </si>
  <si>
    <t>300g/包</t>
  </si>
  <si>
    <t>2019-10-13/20191013A</t>
    <phoneticPr fontId="22" type="noConversion"/>
  </si>
  <si>
    <t>DC19441500607702317</t>
  </si>
  <si>
    <t>福建省晋江福源食品有限公司</t>
  </si>
  <si>
    <t>法式小面包 软式（面包）</t>
  </si>
  <si>
    <t>320g/包</t>
  </si>
  <si>
    <t>2019-09-16/20190916A19</t>
    <phoneticPr fontId="22" type="noConversion"/>
  </si>
  <si>
    <t>DC19441500607702316</t>
  </si>
  <si>
    <t>汕尾市城区鸿发海味商行</t>
  </si>
  <si>
    <t>黑鳗鱼干</t>
  </si>
  <si>
    <t>2019-10-19/--</t>
    <phoneticPr fontId="22" type="noConversion"/>
  </si>
  <si>
    <t>DC19441500607702315</t>
  </si>
  <si>
    <t>厚刀鱼干</t>
  </si>
  <si>
    <t>2019-10-16/--</t>
    <phoneticPr fontId="22" type="noConversion"/>
  </si>
  <si>
    <t>DC19441500607702314</t>
  </si>
  <si>
    <t>汕尾市城区晋兴海味商行</t>
  </si>
  <si>
    <t>黄花鱼干</t>
  </si>
  <si>
    <t>DC19441500607702313</t>
  </si>
  <si>
    <t>池鱼干</t>
  </si>
  <si>
    <t>DC19441500607702312</t>
  </si>
  <si>
    <t>干白虾</t>
  </si>
  <si>
    <t>DC19441500607702311</t>
  </si>
  <si>
    <t>德惠市正通酒厂</t>
  </si>
  <si>
    <t>吉林省德惠市和平街</t>
  </si>
  <si>
    <t>广东真情商业连锁有限公司</t>
  </si>
  <si>
    <t>正道小烧陈酿白酒</t>
  </si>
  <si>
    <t>450ml/瓶 43.5%vol</t>
  </si>
  <si>
    <t>2017-03-30/--</t>
    <phoneticPr fontId="22" type="noConversion"/>
  </si>
  <si>
    <t>DC19441500607702310</t>
  </si>
  <si>
    <t>宜宾五粮液股份有限公司</t>
  </si>
  <si>
    <t>四川省宜宾市翠屏区岷江西路150号</t>
  </si>
  <si>
    <t>绵柔尖庄（浓香型白酒）</t>
  </si>
  <si>
    <t>500ml/瓶 50%vol</t>
  </si>
  <si>
    <t>2013-07-25/--</t>
    <phoneticPr fontId="22" type="noConversion"/>
  </si>
  <si>
    <t>DC19441500607702309</t>
  </si>
  <si>
    <t>深圳市景田食品饮料有限公司罗浮百岁山分公司</t>
  </si>
  <si>
    <t>2019-08-20/--</t>
    <phoneticPr fontId="22" type="noConversion"/>
  </si>
  <si>
    <t>DC19441500607702308</t>
  </si>
  <si>
    <t>广州经济开发区东区沧联一路2号</t>
  </si>
  <si>
    <t>2019-06-15/--</t>
    <phoneticPr fontId="22" type="noConversion"/>
  </si>
  <si>
    <t>DC19441500607702307</t>
  </si>
  <si>
    <t>惠州市南昆昆竹酒业有限公司</t>
  </si>
  <si>
    <t>龙门县龙潭镇马岭村</t>
  </si>
  <si>
    <t>昆竹米酒王</t>
  </si>
  <si>
    <t>125ml/瓶 45%vol</t>
  </si>
  <si>
    <t>2014-12-18/--</t>
    <phoneticPr fontId="22" type="noConversion"/>
  </si>
  <si>
    <t>DC19441500607702306</t>
  </si>
  <si>
    <t>湖北三麦酒业有限公司</t>
  </si>
  <si>
    <t>稻花香集团小麦酒</t>
  </si>
  <si>
    <t>2018-10-25/--</t>
    <phoneticPr fontId="22" type="noConversion"/>
  </si>
  <si>
    <t>DC19441500607702305</t>
  </si>
  <si>
    <t>东莞市茶山康年食品厂</t>
  </si>
  <si>
    <t>东莞市茶山镇寒溪水村</t>
  </si>
  <si>
    <t>葡萄沙琪玛</t>
  </si>
  <si>
    <t>DC19441500607702304</t>
  </si>
  <si>
    <t>无穷食品有限公司</t>
  </si>
  <si>
    <t>饶平县钱东镇上浮山村沙园</t>
  </si>
  <si>
    <t>酱卤鸭翅根</t>
  </si>
  <si>
    <t>2019-10-15/--</t>
    <phoneticPr fontId="22" type="noConversion"/>
  </si>
  <si>
    <t>DC19441500607702303</t>
  </si>
  <si>
    <t>深圳市宝安区松岗街道东方社区大田洋工业区田洋七路6号B栋厂房101.201.301A</t>
  </si>
  <si>
    <t>600g/包</t>
  </si>
  <si>
    <t>2019-08-19/--</t>
    <phoneticPr fontId="22" type="noConversion"/>
  </si>
  <si>
    <t>DC19441500607702302</t>
  </si>
  <si>
    <t>贵州金窖酒业（集团）有限公司</t>
  </si>
  <si>
    <t>贵州省遵义市仁怀市茅台镇椿树村土滩坝九组</t>
  </si>
  <si>
    <t>陆河县城新长江百货商场</t>
  </si>
  <si>
    <t>领兵茅台镇金窖贵宾酒</t>
  </si>
  <si>
    <t>2017-04-23/--</t>
    <phoneticPr fontId="22" type="noConversion"/>
  </si>
  <si>
    <t>DC19441500607702301</t>
  </si>
  <si>
    <t>成都香贝儿食品有限公司</t>
  </si>
  <si>
    <t>成都市新都区军屯食品路388号</t>
  </si>
  <si>
    <t>耶米熊小麻花（黑糖味）</t>
  </si>
  <si>
    <t>2019-09-06/--</t>
    <phoneticPr fontId="22" type="noConversion"/>
  </si>
  <si>
    <t>DC19441500607702300</t>
  </si>
  <si>
    <t>广州市新点食品有限公司</t>
  </si>
  <si>
    <t>广州市增城区正果镇正果大道192号</t>
  </si>
  <si>
    <t>多吃点香橙派（香橙味）</t>
  </si>
  <si>
    <t>散装称重</t>
    <phoneticPr fontId="22" type="noConversion"/>
  </si>
  <si>
    <t>2019-09-02/20190902B</t>
    <phoneticPr fontId="22" type="noConversion"/>
  </si>
  <si>
    <t>DC19441500607702299</t>
  </si>
  <si>
    <t>汨罗市豪冠食品有限公司</t>
  </si>
  <si>
    <t>湖南省汨罗市弼时镇上任村后背组</t>
  </si>
  <si>
    <t>绿豆包（绿豆味）</t>
  </si>
  <si>
    <t>DC19441500607702298</t>
  </si>
  <si>
    <t>广东森乐食品有限公司</t>
  </si>
  <si>
    <t>揭阳市揭东区云路镇埔美村工业区（横路下西片）</t>
  </si>
  <si>
    <t>厚切蛋糕（蓝莓味）</t>
  </si>
  <si>
    <t>DC19441500607702297</t>
  </si>
  <si>
    <t>贵州八益酒业（集团）有限公司</t>
  </si>
  <si>
    <t>贵州省遵义市仁怀市茅台镇</t>
  </si>
  <si>
    <t>京华盛世荷花酒（柔和酱香型白酒）</t>
  </si>
  <si>
    <t>500ml/瓶 53%vol</t>
  </si>
  <si>
    <t>2017-03-08/--</t>
    <phoneticPr fontId="22" type="noConversion"/>
  </si>
  <si>
    <t>DC19441500607702296</t>
  </si>
  <si>
    <t>龙海谷哥食品有限公司</t>
  </si>
  <si>
    <t>木糖醇手撕面包（原味）</t>
  </si>
  <si>
    <t>2019-10-01/20191001</t>
    <phoneticPr fontId="22" type="noConversion"/>
  </si>
  <si>
    <t>DC19441500607702295</t>
  </si>
  <si>
    <t>成都市新都区军屯食品工业园区</t>
  </si>
  <si>
    <t>干吃汤圆红豆味</t>
  </si>
  <si>
    <t>2019-09-04/--</t>
    <phoneticPr fontId="22" type="noConversion"/>
  </si>
  <si>
    <t>DC19441500607702294</t>
  </si>
  <si>
    <t>菠萝果粒沙琪玛</t>
  </si>
  <si>
    <t>2019-09-03/20190903A2</t>
    <phoneticPr fontId="22" type="noConversion"/>
  </si>
  <si>
    <t>DC19441500607702293</t>
  </si>
  <si>
    <t>福建省龙海市富贵狮食品有限公司</t>
  </si>
  <si>
    <t>木糖醇雪蛋糕（原味）</t>
  </si>
  <si>
    <t>2019-10-03/--</t>
    <phoneticPr fontId="22" type="noConversion"/>
  </si>
  <si>
    <t>DC19441500607702292</t>
  </si>
  <si>
    <t>陆河县河田镇旭日商场</t>
  </si>
  <si>
    <t>干腐竹皮</t>
  </si>
  <si>
    <t>DC19441500607702291</t>
  </si>
  <si>
    <t>DC19441500607702290</t>
  </si>
  <si>
    <t>烟台威泰庄园葡萄酒有限公司</t>
  </si>
  <si>
    <t>山东省蓬莱市南王镇北王村</t>
  </si>
  <si>
    <t>百年好合葡萄酒</t>
  </si>
  <si>
    <t>750ml/瓶 8%vol</t>
  </si>
  <si>
    <t>2018-08-18/--</t>
    <phoneticPr fontId="22" type="noConversion"/>
  </si>
  <si>
    <t xml:space="preserve">葡萄酒 </t>
  </si>
  <si>
    <t>DC19441500607702289</t>
  </si>
  <si>
    <t>成都市九州老窖酒厂</t>
  </si>
  <si>
    <t>郫县团结镇永定村</t>
  </si>
  <si>
    <t>宴宾招待酒（70年庆典）</t>
  </si>
  <si>
    <t>500ml/盒 50%vol</t>
  </si>
  <si>
    <t>2017-11-04/--</t>
    <phoneticPr fontId="22" type="noConversion"/>
  </si>
  <si>
    <t>DC19441500607702288</t>
  </si>
  <si>
    <t>揭阳市旺嘉多食品有限公司</t>
  </si>
  <si>
    <t>揭阳市揭东区锡场镇西国道路北</t>
  </si>
  <si>
    <t>旺嘉多夹心蛋糕</t>
  </si>
  <si>
    <t>400g/袋</t>
  </si>
  <si>
    <t>2019-11-01/--</t>
    <phoneticPr fontId="22" type="noConversion"/>
  </si>
  <si>
    <t>DC19441500607702287</t>
  </si>
  <si>
    <t>旺嘉多蛋黄派</t>
  </si>
  <si>
    <t>308g/袋</t>
  </si>
  <si>
    <t>DC19441500607702286</t>
  </si>
  <si>
    <t>烟台张裕葡萄酿酒股份有限公司</t>
    <phoneticPr fontId="22" type="noConversion"/>
  </si>
  <si>
    <t>烟台市大马路56号</t>
  </si>
  <si>
    <t>张裕精品干红葡萄酒</t>
  </si>
  <si>
    <t>2019-06-04/20190604</t>
    <phoneticPr fontId="22" type="noConversion"/>
  </si>
  <si>
    <t>DC19441500607702285</t>
  </si>
  <si>
    <t>河南杜康酒业股份有限公司</t>
  </si>
  <si>
    <t>洛阳市伊川县县城酒城南路1号</t>
  </si>
  <si>
    <t>酒神杜康小酒头酒</t>
  </si>
  <si>
    <t>125ml/瓶 42%vol</t>
  </si>
  <si>
    <t>2012-08-07/20120807</t>
    <phoneticPr fontId="22" type="noConversion"/>
  </si>
  <si>
    <t>DC19441500607702284</t>
  </si>
  <si>
    <t>广东省盐业集团多品种盐股份有限公司</t>
  </si>
  <si>
    <t>广东省广州市荔湾区茅村塞坝口路19号之一</t>
  </si>
  <si>
    <t>加碘精盐海盐（食用盐）</t>
  </si>
  <si>
    <t>2019-05-15/--</t>
    <phoneticPr fontId="22" type="noConversion"/>
  </si>
  <si>
    <t>DC19441500607702283</t>
  </si>
  <si>
    <t>广东天天旺食品有限公司</t>
  </si>
  <si>
    <t>广东省揭阳市揭东区新享开发区横中路</t>
  </si>
  <si>
    <t>惠优早餐沙琪玛（葡萄味）</t>
  </si>
  <si>
    <t>468g/包</t>
  </si>
  <si>
    <t>2019-09-02/20190902A</t>
    <phoneticPr fontId="22" type="noConversion"/>
  </si>
  <si>
    <t>DC19441500607702282</t>
  </si>
  <si>
    <t>福建省泉州市惠安县惠东工业园（涂寨）</t>
  </si>
  <si>
    <t>回头客华夫饼（原味）</t>
  </si>
  <si>
    <t>336g/包</t>
  </si>
  <si>
    <t>2019-10-08/20191008A2</t>
    <phoneticPr fontId="22" type="noConversion"/>
  </si>
  <si>
    <t>DC19441500607702281</t>
  </si>
  <si>
    <t>漳州市友来利食品有限公司</t>
  </si>
  <si>
    <t>漳州市龙文区蓝田开发区龙文园区横二路</t>
  </si>
  <si>
    <t>肉松吐司（紫米味）</t>
  </si>
  <si>
    <t>2019-10-16/20190805C3</t>
    <phoneticPr fontId="22" type="noConversion"/>
  </si>
  <si>
    <t>DC19441500607702280</t>
  </si>
  <si>
    <t>达利食品集团有限公司</t>
  </si>
  <si>
    <t>中国福建省惠安县紫山镇林口</t>
  </si>
  <si>
    <t>星冰淋派（菠萝味注心蛋类芯饼）</t>
  </si>
  <si>
    <t>150g/包</t>
  </si>
  <si>
    <t>2019-09-16/20190916A32</t>
    <phoneticPr fontId="22" type="noConversion"/>
  </si>
  <si>
    <t>DC19441500607702279</t>
  </si>
  <si>
    <t>龙海新格拉食品有限公司</t>
  </si>
  <si>
    <t>面包有点馅（豆沙味）</t>
  </si>
  <si>
    <t>2019-08-05/20190805C3</t>
    <phoneticPr fontId="22" type="noConversion"/>
  </si>
  <si>
    <t>DC19441500607702278</t>
  </si>
  <si>
    <t>广州市康亿元食品有限公司</t>
  </si>
  <si>
    <t>广东省广州市白云区太和镇米龙村大丰埔路南街28号</t>
  </si>
  <si>
    <t>香葱汉堡</t>
  </si>
  <si>
    <t>2019-10-26/20191026</t>
    <phoneticPr fontId="22" type="noConversion"/>
  </si>
  <si>
    <t>DC19441500607702277</t>
  </si>
  <si>
    <t>福建省香飘飘食品有限公司</t>
  </si>
  <si>
    <t>龙海市颜厝镇干宫工业区</t>
  </si>
  <si>
    <t>DC19441500607702276</t>
  </si>
  <si>
    <t>四川久大制盐有限责任公司</t>
  </si>
  <si>
    <t>四川省自贡市东兴寺街89号</t>
  </si>
  <si>
    <t>陆丰市甲子新生福百货商场</t>
  </si>
  <si>
    <t>晶萃井盐</t>
  </si>
  <si>
    <t>2018-05-23/--</t>
    <phoneticPr fontId="22" type="noConversion"/>
  </si>
  <si>
    <t>DC19441500607702275</t>
  </si>
  <si>
    <t>久大（应城）制盐有限责任公司</t>
  </si>
  <si>
    <t>湖北省应城市四里棚盐化大道电厂路7号</t>
  </si>
  <si>
    <t>盐当家精制盐加碘</t>
  </si>
  <si>
    <t>2018-11-03/--</t>
    <phoneticPr fontId="22" type="noConversion"/>
  </si>
  <si>
    <t>DC19441500607702274</t>
  </si>
  <si>
    <t>青海省盐业股份有限公司柯柯制盐分公司</t>
  </si>
  <si>
    <t>青海省乌兰县柯柯镇</t>
  </si>
  <si>
    <t>精制湖盐</t>
  </si>
  <si>
    <t>2018-05-02/--</t>
    <phoneticPr fontId="22" type="noConversion"/>
  </si>
  <si>
    <t>DC19441500607702273</t>
  </si>
  <si>
    <t>胡萝卜吐司面包</t>
  </si>
  <si>
    <t>2019-10-01/--</t>
    <phoneticPr fontId="22" type="noConversion"/>
  </si>
  <si>
    <t>DC19441500607702272</t>
  </si>
  <si>
    <t>手擀面包（沙拉酱夹心）</t>
  </si>
  <si>
    <t>DC19441500607702271</t>
  </si>
  <si>
    <t>广州禺米香酒业有限公司</t>
  </si>
  <si>
    <t>广州市番禺区沙头街横江村万年山边自编1号</t>
  </si>
  <si>
    <t>红米酒（米香型）</t>
  </si>
  <si>
    <t>610ml/瓶 28%vol</t>
  </si>
  <si>
    <t>2019-05-27/--</t>
    <phoneticPr fontId="22" type="noConversion"/>
  </si>
  <si>
    <t>DC19441500607702270</t>
  </si>
  <si>
    <t>山西杏花村汾酒厂股份有限公司</t>
  </si>
  <si>
    <t>山西省汾阳市杏花村</t>
    <phoneticPr fontId="22" type="noConversion"/>
  </si>
  <si>
    <t>竹叶青酒</t>
  </si>
  <si>
    <t>2018-03-24/20180324421</t>
    <phoneticPr fontId="22" type="noConversion"/>
  </si>
  <si>
    <t>DC19441500607702269</t>
  </si>
  <si>
    <t>江苏太平洋酒业有限公司</t>
  </si>
  <si>
    <t>江苏省泗洪县北郊</t>
  </si>
  <si>
    <t>哥俩好酒</t>
  </si>
  <si>
    <t>248ml/瓶 42%vol</t>
  </si>
  <si>
    <t>2018-10-30/20181030</t>
    <phoneticPr fontId="22" type="noConversion"/>
  </si>
  <si>
    <t>DC19441500607702268</t>
  </si>
  <si>
    <t>湖南照霞食品有限公司</t>
  </si>
  <si>
    <t>浏阳经济技术开发区</t>
  </si>
  <si>
    <t>香卤烤腿</t>
  </si>
  <si>
    <t>100克/包</t>
  </si>
  <si>
    <t>2019-09-24/20190924</t>
    <phoneticPr fontId="22" type="noConversion"/>
  </si>
  <si>
    <t>DC19441500607702267</t>
  </si>
  <si>
    <t>裕品香酱卤鸭翅（清香味）</t>
  </si>
  <si>
    <t>175克/包</t>
  </si>
  <si>
    <t>DC19441500607702266</t>
  </si>
  <si>
    <t>漳州市永禾食品有限公司</t>
  </si>
  <si>
    <t>福建省漳州市龙文区朝阳镇浦口路2号</t>
  </si>
  <si>
    <t>达布优拉花蛋糕</t>
  </si>
  <si>
    <t>2019-09-06/20190906</t>
    <phoneticPr fontId="22" type="noConversion"/>
  </si>
  <si>
    <t>DC19441500607702265</t>
  </si>
  <si>
    <t>果仁园三明治蛋糕（奶油味）</t>
  </si>
  <si>
    <t>2019-10-02/20191002</t>
    <phoneticPr fontId="22" type="noConversion"/>
  </si>
  <si>
    <t>DC19441500607702264</t>
  </si>
  <si>
    <t>轻熟芝士（原味芝士蛋糕）</t>
  </si>
  <si>
    <t>2019-10-27/--</t>
    <phoneticPr fontId="22" type="noConversion"/>
  </si>
  <si>
    <t>DC19441500607702263</t>
  </si>
  <si>
    <t>红枣核桃糕</t>
  </si>
  <si>
    <t>DC19441500607702262</t>
  </si>
  <si>
    <t>鲜切吐司面包</t>
  </si>
  <si>
    <t>2019-10-18/B20191018</t>
    <phoneticPr fontId="22" type="noConversion"/>
  </si>
  <si>
    <t>DC19441500607702261</t>
  </si>
  <si>
    <t>小蜜奶香蛋糕</t>
  </si>
  <si>
    <t>DC19441500607702260</t>
  </si>
  <si>
    <t>天天旺食品江苏有限公司</t>
  </si>
  <si>
    <t>沭阳经济开发区桃园路5号</t>
  </si>
  <si>
    <t>沙琪玛（葡萄味）</t>
  </si>
  <si>
    <t>498g/包</t>
  </si>
  <si>
    <t>DC19441500607702259</t>
  </si>
  <si>
    <t>阿尔萨斯手撕面包（原味）</t>
  </si>
  <si>
    <t>DC19441500607702258</t>
  </si>
  <si>
    <t>福建省吉利客食品有限公司</t>
  </si>
  <si>
    <t>南安市官桥镇内厝开发区落坑1号</t>
  </si>
  <si>
    <t>吉运来日杂经营部</t>
  </si>
  <si>
    <t>鲜蛋糕</t>
  </si>
  <si>
    <t>DC19441500607702257</t>
  </si>
  <si>
    <t>肉松卷蛋糕</t>
  </si>
  <si>
    <t>2019-08-11/--</t>
    <phoneticPr fontId="22" type="noConversion"/>
  </si>
  <si>
    <t>DC19441500607702256</t>
  </si>
  <si>
    <t>龙海市粒利多食品有限公司</t>
  </si>
  <si>
    <t>38℃果鲜面包（番茄味）</t>
  </si>
  <si>
    <t>DC19441500607702255</t>
  </si>
  <si>
    <t>龙海市齐星食品有限公司</t>
  </si>
  <si>
    <t>龙海市颜厝镇长边村下社</t>
  </si>
  <si>
    <t>初生蛋糕2+1</t>
  </si>
  <si>
    <t>2019-10-24/--</t>
    <phoneticPr fontId="22" type="noConversion"/>
  </si>
  <si>
    <t>DC19441500607702254</t>
  </si>
  <si>
    <t>惠州市惠阳区镇隆金钟华食品厂</t>
  </si>
  <si>
    <t>惠阳区镇隆镇甘坡村青草窝工业区69号</t>
  </si>
  <si>
    <t>2019-10-14/20191014</t>
    <phoneticPr fontId="22" type="noConversion"/>
  </si>
  <si>
    <t>DC19441500607702253</t>
  </si>
  <si>
    <t>香之美福饼（馅饼）</t>
  </si>
  <si>
    <t>2019-09-19/20190919</t>
    <phoneticPr fontId="22" type="noConversion"/>
  </si>
  <si>
    <t>DC19441500607702252</t>
  </si>
  <si>
    <t>保定金谷酒业有限公司</t>
  </si>
  <si>
    <t>保定市徐水区安肃镇仁里村</t>
  </si>
  <si>
    <t>爱上江小白酒</t>
  </si>
  <si>
    <t>300ml/瓶 40%vol</t>
  </si>
  <si>
    <t>2018-05-06/--</t>
    <phoneticPr fontId="22" type="noConversion"/>
  </si>
  <si>
    <t>DC19441500607702251</t>
  </si>
  <si>
    <t>河北永大食盐有限公司</t>
  </si>
  <si>
    <t>唐山海港开发区大清河</t>
  </si>
  <si>
    <t>澳洲盐（精选精制盐）</t>
  </si>
  <si>
    <t>2018-04-22/20180422G</t>
    <phoneticPr fontId="22" type="noConversion"/>
  </si>
  <si>
    <t>DC19441500607702250</t>
  </si>
  <si>
    <t>中盐榆林盐化有限公司</t>
    <phoneticPr fontId="22" type="noConversion"/>
  </si>
  <si>
    <t>陕西省榆林市榆阳区鱼河镇</t>
  </si>
  <si>
    <t>精制低钠盐（加碘）</t>
  </si>
  <si>
    <t>2019-01-15/2019011524D</t>
    <phoneticPr fontId="22" type="noConversion"/>
  </si>
  <si>
    <t>DC19441500607702249</t>
  </si>
  <si>
    <t>精制井盐（加碘食用盐）</t>
  </si>
  <si>
    <t>2019-01-11/1A20190111BG1</t>
    <phoneticPr fontId="22" type="noConversion"/>
  </si>
  <si>
    <t>DC19441500607702247</t>
  </si>
  <si>
    <t>福建汀江酒业有限公司</t>
  </si>
  <si>
    <t>长汀县腾飞工业开发区</t>
  </si>
  <si>
    <t>汕尾市城区润华百货店</t>
  </si>
  <si>
    <t>枸杞酒（露酒）</t>
  </si>
  <si>
    <t>450ml/瓶 32％VOL</t>
  </si>
  <si>
    <t>2019-01-26/--</t>
    <phoneticPr fontId="22" type="noConversion"/>
  </si>
  <si>
    <t>DC19441500607702246</t>
  </si>
  <si>
    <t>贵州省仁怀市茅台镇华星酒业有限公司</t>
  </si>
  <si>
    <t>贵州省仁怀市茅台镇岩滩村一组3号</t>
  </si>
  <si>
    <t>贵怀牌茅台镇小瓶酒</t>
  </si>
  <si>
    <t>250ml/杯 52％VOL</t>
  </si>
  <si>
    <t>2019-02-21/--</t>
    <phoneticPr fontId="22" type="noConversion"/>
  </si>
  <si>
    <t>DC19441500607702245</t>
  </si>
  <si>
    <t>中山市石岐酒厂有限公司</t>
  </si>
  <si>
    <t>中山市石岐青溪路４8号</t>
  </si>
  <si>
    <t>石岐米酒</t>
  </si>
  <si>
    <t>610ml/杯 30％VOL</t>
  </si>
  <si>
    <t>2018-03-26/--</t>
    <phoneticPr fontId="22" type="noConversion"/>
  </si>
  <si>
    <t>DC19441500607702242</t>
  </si>
  <si>
    <t>贵州醉美酱王酒业有限公司</t>
  </si>
  <si>
    <t>贵州省遵义市仁怀市茅台镇观音寺社区</t>
  </si>
  <si>
    <t>茅台镇贵宾白酒</t>
  </si>
  <si>
    <t>480ml/杯 52％VOL</t>
  </si>
  <si>
    <t>2018-07-18/20180718</t>
    <phoneticPr fontId="22" type="noConversion"/>
  </si>
  <si>
    <t>DC19441500607702241</t>
  </si>
  <si>
    <t>湖南湘窖酒业有限公司</t>
  </si>
  <si>
    <t>邵阳市北塔区蔡锷路江北工业园</t>
  </si>
  <si>
    <t>邵阳大曲酒</t>
  </si>
  <si>
    <t>2019-09-21/20150921</t>
    <phoneticPr fontId="22" type="noConversion"/>
  </si>
  <si>
    <t>DC19441500607702240</t>
  </si>
  <si>
    <t>北京二锅头（浓香型白酒）</t>
  </si>
  <si>
    <t>500ml/杯 42％VOL</t>
  </si>
  <si>
    <t>2019-05-12/--</t>
    <phoneticPr fontId="22" type="noConversion"/>
  </si>
  <si>
    <t>DC19441500607702239</t>
  </si>
  <si>
    <t>内蒙古.宁城牧牛酒业有限公司</t>
  </si>
  <si>
    <t>内蒙古赤峰市宁城县八里罕镇杨树林</t>
  </si>
  <si>
    <t>醉驴牌闷倒驴酒</t>
  </si>
  <si>
    <t>500ml/杯 52％vol</t>
  </si>
  <si>
    <t>2018-12-17/--</t>
    <phoneticPr fontId="22" type="noConversion"/>
  </si>
  <si>
    <t>DC19441500607702238</t>
  </si>
  <si>
    <t>广东元生堂酒业有限公司</t>
  </si>
  <si>
    <t>五华县城工业区工业四路</t>
  </si>
  <si>
    <t>隆隆金毛桃根酒</t>
  </si>
  <si>
    <t>80ml/杯 35％vol</t>
  </si>
  <si>
    <t>2018-01-30/--</t>
    <phoneticPr fontId="22" type="noConversion"/>
  </si>
  <si>
    <t>DC19441500607702237</t>
  </si>
  <si>
    <t>湛江市都之星酒业有限公司</t>
  </si>
  <si>
    <t>吴川市海滨博茂坡</t>
  </si>
  <si>
    <t>人参酒（露酒）</t>
  </si>
  <si>
    <t>125ml/瓶 32％vol</t>
  </si>
  <si>
    <t>2018-10-23/--</t>
    <phoneticPr fontId="22" type="noConversion"/>
  </si>
  <si>
    <t>DC19441500607702236</t>
  </si>
  <si>
    <t>湖北省枝江酒业股份有限公司</t>
  </si>
  <si>
    <t>枝江市马家店迎宾大道西段</t>
  </si>
  <si>
    <t>枝江精制大曲酒</t>
  </si>
  <si>
    <t>480ml/瓶 45％vol</t>
  </si>
  <si>
    <t>2018-11-08/--</t>
    <phoneticPr fontId="22" type="noConversion"/>
  </si>
  <si>
    <t>DC19441500607702235</t>
  </si>
  <si>
    <t>久大（应城）盐矿有限责任公司</t>
  </si>
  <si>
    <t>湖北省应城市四里棚盐环路6号</t>
  </si>
  <si>
    <t>深井岩盐（加碘食用盐）</t>
  </si>
  <si>
    <t>2019-07-19/A20190719BMZ</t>
    <phoneticPr fontId="22" type="noConversion"/>
  </si>
  <si>
    <t>DC19441500607702234</t>
  </si>
  <si>
    <t>湖北省应城市四里棚盐环路5号</t>
  </si>
  <si>
    <t>精选海盐（加碘食用盐）</t>
  </si>
  <si>
    <t>2019-08-15/A20190815AA1</t>
    <phoneticPr fontId="22" type="noConversion"/>
  </si>
  <si>
    <t>DC19441500607702233</t>
  </si>
  <si>
    <t>湖北省应城市四里棚盐环路4号</t>
  </si>
  <si>
    <t>2019-06-14/A20190614BE1</t>
    <phoneticPr fontId="22" type="noConversion"/>
  </si>
  <si>
    <t>DC19441500607702232</t>
  </si>
  <si>
    <t>山东菜央子盐场有限公司(CY)</t>
  </si>
  <si>
    <t>寿光市羊口镇菜央子村北</t>
  </si>
  <si>
    <r>
      <t>251g/包</t>
    </r>
    <r>
      <rPr>
        <sz val="11"/>
        <color rgb="FF141414"/>
        <rFont val="宋体"/>
        <family val="3"/>
        <charset val="134"/>
      </rPr>
      <t/>
    </r>
  </si>
  <si>
    <t>2019-01-08/20190108303CY</t>
    <phoneticPr fontId="22" type="noConversion"/>
  </si>
  <si>
    <t>DC19441500607702231</t>
  </si>
  <si>
    <t>湖北广盐蓝天盐化有限公司（LT)</t>
  </si>
  <si>
    <t>湖北省云梦县云化路特1号</t>
  </si>
  <si>
    <t>2019-02-27/20190227C7LT</t>
    <phoneticPr fontId="22" type="noConversion"/>
  </si>
  <si>
    <t>DC19441500607702230</t>
  </si>
  <si>
    <t>华安经济开发区九龙工业园</t>
  </si>
  <si>
    <t>南星骆驼奶蛋糕</t>
  </si>
  <si>
    <t xml:space="preserve">散装 </t>
    <phoneticPr fontId="22" type="noConversion"/>
  </si>
  <si>
    <t>DC19441500607702229</t>
  </si>
  <si>
    <t>福建省泡吧食品有限公司</t>
    <phoneticPr fontId="22" type="noConversion"/>
  </si>
  <si>
    <t>龙海市东园镇工业区</t>
  </si>
  <si>
    <t>黄油蛋糕</t>
  </si>
  <si>
    <t>2019-09-10/F20190910.8</t>
    <phoneticPr fontId="22" type="noConversion"/>
  </si>
  <si>
    <t>DC19441500607702228</t>
  </si>
  <si>
    <t>东莞市满山红食品有限公司</t>
  </si>
  <si>
    <t>东莞市桥头镇邵岗头村富都园中心路3号A栋3楼4楼</t>
  </si>
  <si>
    <t>黄油风味蛋糕</t>
  </si>
  <si>
    <t>2019-10-17/--</t>
    <phoneticPr fontId="22" type="noConversion"/>
  </si>
  <si>
    <t>DC19441500607702227</t>
  </si>
  <si>
    <t>长沙市福旺食品有限公司</t>
  </si>
  <si>
    <t>浏阳市龙伏镇石江村软桥组</t>
  </si>
  <si>
    <t>烤根脖（烤鸡脖）（黑鸭风味）</t>
  </si>
  <si>
    <t>43g/包</t>
  </si>
  <si>
    <t>DC19441500607702226</t>
  </si>
  <si>
    <t>烤根脖（烤鸡脖）（糖醋风味）</t>
  </si>
  <si>
    <t>42g/包</t>
  </si>
  <si>
    <t>DC19441500607702225</t>
  </si>
  <si>
    <t>福建省漳州市好又来食品有限公司</t>
  </si>
  <si>
    <t>漳州市芗城区金峰工业区北斗路</t>
  </si>
  <si>
    <t>蔓越莓蒸蛋糕</t>
  </si>
  <si>
    <t>2019-09-09/--</t>
    <phoneticPr fontId="22" type="noConversion"/>
  </si>
  <si>
    <t>DC19441500607702224</t>
  </si>
  <si>
    <t>佛山市众威旺食品有限公司</t>
  </si>
  <si>
    <t>佛山市南海区狮山镇狮北村狮北盈信综合市场北侧</t>
  </si>
  <si>
    <t>酥饼（烘烤类糕点）</t>
  </si>
  <si>
    <t>2019-09-20/--</t>
    <phoneticPr fontId="22" type="noConversion"/>
  </si>
  <si>
    <t>DC19441500607702223</t>
  </si>
  <si>
    <t>雅佳福（福建）食品有限公司</t>
  </si>
  <si>
    <t>龙海市海澄龙翔路工业区</t>
  </si>
  <si>
    <t>乳酸吐司蛋糕</t>
  </si>
  <si>
    <t>DC19441500607702222</t>
  </si>
  <si>
    <t>惠州市惠阳区镇隆金钟华食品厂</t>
    <phoneticPr fontId="22" type="noConversion"/>
  </si>
  <si>
    <t>2019-09-07/20190907</t>
    <phoneticPr fontId="22" type="noConversion"/>
  </si>
  <si>
    <t>DC19441500607702221</t>
  </si>
  <si>
    <t>东莞市桥头镇邵岗头村富都园中心路3号A栋三楼</t>
  </si>
  <si>
    <t>艾莎慕斯-切片蛋糕（草莓味）</t>
  </si>
  <si>
    <t>2019-06-04/201906042</t>
    <phoneticPr fontId="22" type="noConversion"/>
  </si>
  <si>
    <t>DC19441500607702220</t>
  </si>
  <si>
    <t>福建格利特食品科技有限公司</t>
  </si>
  <si>
    <t>厦门市海沧区东孚街道寨后村西山社22-2号</t>
  </si>
  <si>
    <t>手撕陈皮面包</t>
  </si>
  <si>
    <t>2019-09-09/20190909B</t>
    <phoneticPr fontId="22" type="noConversion"/>
  </si>
  <si>
    <t>DC19441500607702219</t>
  </si>
  <si>
    <t>乳酸蛋糕（乳酸菌味）</t>
  </si>
  <si>
    <t>DC19441500607702218</t>
  </si>
  <si>
    <t>惠州胜誉饼厂</t>
  </si>
  <si>
    <t>惠州市仲恺区陈江街道甲子路胜利谷行市场边</t>
  </si>
  <si>
    <t>黑糖味沙琪玛</t>
  </si>
  <si>
    <t>DC19441500607702217</t>
  </si>
  <si>
    <t>山西杏花村汾酒集团有限公司</t>
  </si>
  <si>
    <t>山西省汾阳市杏花村.</t>
  </si>
  <si>
    <t>汕尾市红海湾遮浪福永隆商场</t>
  </si>
  <si>
    <t>杏花村清酒</t>
  </si>
  <si>
    <t>475ml/瓶 52%vol</t>
  </si>
  <si>
    <t>2017-04-27/--</t>
    <phoneticPr fontId="22" type="noConversion"/>
  </si>
  <si>
    <t>DC19441500607702216</t>
  </si>
  <si>
    <t>四川泸州泸川酒厂</t>
  </si>
  <si>
    <t>四川泸州市鱼塘镇希望大道1号</t>
  </si>
  <si>
    <t>诸葛酿酒</t>
  </si>
  <si>
    <t>500ml/瓶 52%vol</t>
  </si>
  <si>
    <t>2012-05-18/--</t>
    <phoneticPr fontId="22" type="noConversion"/>
  </si>
  <si>
    <t>DC19441500607702214</t>
  </si>
  <si>
    <t>中国*泸州老窖股份有限公司</t>
  </si>
  <si>
    <t>四川泸州国窖广场</t>
  </si>
  <si>
    <t>泸州老窖二曲白酒喜66</t>
  </si>
  <si>
    <t>500ml/盒 52%vol</t>
  </si>
  <si>
    <t>2019-04-25/--</t>
    <phoneticPr fontId="22" type="noConversion"/>
  </si>
  <si>
    <t>DC19441500607702212</t>
  </si>
  <si>
    <t>广东省阳春酒厂有限公司</t>
  </si>
  <si>
    <t>广东省阳春市合水镇东风街99号</t>
  </si>
  <si>
    <t>汕尾红海湾遮浪福永隆商场</t>
  </si>
  <si>
    <t>春花阳春酒</t>
  </si>
  <si>
    <t>135ml/瓶 32%vol</t>
  </si>
  <si>
    <t>2019-03-22/20190322</t>
    <phoneticPr fontId="22" type="noConversion"/>
  </si>
  <si>
    <t>DC19441500607702211</t>
  </si>
  <si>
    <t>湛江市坡头区群香酒业有限公司</t>
  </si>
  <si>
    <t>湛江市坡头区官渡镇振兴路</t>
  </si>
  <si>
    <t>海马金蚧酒（露酒）</t>
  </si>
  <si>
    <t>450ml/瓶</t>
  </si>
  <si>
    <t>2019-09-21/20190921</t>
    <phoneticPr fontId="22" type="noConversion"/>
  </si>
  <si>
    <t>DC19441500607702210</t>
  </si>
  <si>
    <t>黑糯米酒（露酒）</t>
  </si>
  <si>
    <t>630ml/瓶 13%vol</t>
  </si>
  <si>
    <t>2019-05-21/2019-05-21</t>
    <phoneticPr fontId="22" type="noConversion"/>
  </si>
  <si>
    <t>DC19441500607702209</t>
  </si>
  <si>
    <t>海南椰岛酒业发展有限公司</t>
  </si>
  <si>
    <t>海南省海口国家高新技术产业开发区药谷工业园药谷一横路1号</t>
  </si>
  <si>
    <t>椰岛海王酒</t>
  </si>
  <si>
    <t>2017-11-10/20171110</t>
    <phoneticPr fontId="22" type="noConversion"/>
  </si>
  <si>
    <t>DC19441500607702208</t>
  </si>
  <si>
    <t>杭州神旺食品有限公司</t>
  </si>
  <si>
    <t>杭州余杭经济技术开发区北沙西路5号</t>
  </si>
  <si>
    <t>汕尾市红海湾田墘旭日购物商场</t>
  </si>
  <si>
    <t>雪姬梅酒（配制酒）</t>
  </si>
  <si>
    <t>500ml/瓶 15%vol</t>
  </si>
  <si>
    <t>2017-05-11/2017051111</t>
    <phoneticPr fontId="22" type="noConversion"/>
  </si>
  <si>
    <t>DC19441500607702207</t>
  </si>
  <si>
    <t>江苏金桥制盐有限公司</t>
  </si>
  <si>
    <t>江苏省连云港市连云区板桥工业园云港路9号</t>
  </si>
  <si>
    <t>腌制盐（加碘）</t>
  </si>
  <si>
    <t>2017-04-14/--</t>
    <phoneticPr fontId="22" type="noConversion"/>
  </si>
  <si>
    <t>DC19441500607702206</t>
  </si>
  <si>
    <t>桂圆红枣蛋糕</t>
  </si>
  <si>
    <t>2019-10-22/F20191022B5</t>
    <phoneticPr fontId="22" type="noConversion"/>
  </si>
  <si>
    <t>DC19441500607702205</t>
  </si>
  <si>
    <t>奶黄味蛋糕卷</t>
  </si>
  <si>
    <t>DC19441500607702204</t>
  </si>
  <si>
    <t>合肥光辉是食品有限公司</t>
  </si>
  <si>
    <t>安徽省合肥市肥东县新城开发区</t>
  </si>
  <si>
    <t>奶油夹心蛋糕</t>
  </si>
  <si>
    <t>DC19441500607702203</t>
  </si>
  <si>
    <t>海盐芝士蛋糕</t>
  </si>
  <si>
    <t>DC19441500607702202</t>
  </si>
  <si>
    <t>DC19441500607702201</t>
  </si>
  <si>
    <t>龙海市正丹福食品有限公司</t>
  </si>
  <si>
    <t>龙海市海澄镇埭新工业区</t>
  </si>
  <si>
    <t>果仁味蛋糕</t>
  </si>
  <si>
    <t>DC19441500607702200</t>
  </si>
  <si>
    <t>福建省香飘飘食品有限公司</t>
    <phoneticPr fontId="22" type="noConversion"/>
  </si>
  <si>
    <t>龙海市颜厝镇下宫工业区</t>
  </si>
  <si>
    <t>蜂蜜卷蛋糕</t>
  </si>
  <si>
    <t>DC19441500607702199</t>
  </si>
  <si>
    <t>吴川市南方酒厂</t>
  </si>
  <si>
    <t>吴川市大山江山基华流水村工业开发区</t>
    <phoneticPr fontId="22" type="noConversion"/>
  </si>
  <si>
    <t>泸友高粱王酒</t>
  </si>
  <si>
    <t>2018-12-15/--</t>
    <phoneticPr fontId="22" type="noConversion"/>
  </si>
  <si>
    <t>DC19441500607702198</t>
  </si>
  <si>
    <t>宜昌市夷陵区龙泉镇龙泉村4组</t>
  </si>
  <si>
    <t>小麦酒</t>
  </si>
  <si>
    <t>2018-09-11/--</t>
    <phoneticPr fontId="22" type="noConversion"/>
  </si>
  <si>
    <t>DC19441500607702197</t>
  </si>
  <si>
    <t>四川绵竹剑南春酒厂有限公司</t>
  </si>
  <si>
    <t>绵竹市春溢街289号</t>
  </si>
  <si>
    <t>绵竹大曲</t>
  </si>
  <si>
    <t>500ml/瓶 38%vol</t>
  </si>
  <si>
    <t>2013-05-30/--</t>
    <phoneticPr fontId="22" type="noConversion"/>
  </si>
  <si>
    <t>DC19441500607702196</t>
  </si>
  <si>
    <t>绵阳市香满园酒厂</t>
  </si>
  <si>
    <t>绵阳市涪城区城郊乡戈家庙村三社</t>
    <phoneticPr fontId="22" type="noConversion"/>
  </si>
  <si>
    <t>50%vol精品头曲酒</t>
  </si>
  <si>
    <t>2017-02-20/--</t>
    <phoneticPr fontId="22" type="noConversion"/>
  </si>
  <si>
    <t>DC19441500607702195</t>
  </si>
  <si>
    <t>江西省樟树市药都北大道１１号</t>
  </si>
  <si>
    <t>四特酒</t>
  </si>
  <si>
    <t>460ml/瓶 38%vol</t>
  </si>
  <si>
    <t>2016-05-09/--</t>
    <phoneticPr fontId="22" type="noConversion"/>
  </si>
  <si>
    <t>DC19441500607702194</t>
  </si>
  <si>
    <t>四川金六福酒业有限公司</t>
  </si>
  <si>
    <t>成都市邛崃市金六福大道6号</t>
  </si>
  <si>
    <t>绵柔金六福酒</t>
  </si>
  <si>
    <t>2014-01-07/--</t>
    <phoneticPr fontId="22" type="noConversion"/>
  </si>
  <si>
    <t>DC19441500607702193</t>
  </si>
  <si>
    <t>法国Advini公司</t>
  </si>
  <si>
    <t>陆丰市东海盛科酒业经营部</t>
  </si>
  <si>
    <t>山图庄园干红葡萄酒（K6）</t>
  </si>
  <si>
    <t>2019-01-15/--</t>
    <phoneticPr fontId="22" type="noConversion"/>
  </si>
  <si>
    <t>DC19441500607702192</t>
  </si>
  <si>
    <t>帝力天使之手红葡萄酒（KL）</t>
  </si>
  <si>
    <t>750ml/瓶 14%vol</t>
  </si>
  <si>
    <t>2018-10-11/--</t>
  </si>
  <si>
    <t>DC19441500607702191</t>
  </si>
  <si>
    <t>法国欧诺帝亚酒庄</t>
  </si>
  <si>
    <t>山图干红葡萄酒（TV88）</t>
  </si>
  <si>
    <t>2018-10-10/--</t>
    <phoneticPr fontId="22" type="noConversion"/>
  </si>
  <si>
    <t>DC19441500607702189</t>
  </si>
  <si>
    <t>潮州市潮安区东凤镇鲜香园腊味厂</t>
  </si>
  <si>
    <t>潮州市潮安区东凤镇洋东工业区</t>
  </si>
  <si>
    <t>陆丰市东海金适可口蒸饭店</t>
  </si>
  <si>
    <t>广式腊肠（散装）</t>
  </si>
  <si>
    <t>10kg/箱</t>
  </si>
  <si>
    <t>DC19441500607702188</t>
  </si>
  <si>
    <t>陆丰市东海明鑫快餐店</t>
  </si>
  <si>
    <t>DC19441500607702187</t>
  </si>
  <si>
    <t>江门市江海区礼乐俊丰腊味加工场</t>
  </si>
  <si>
    <t>江门市礼乐武东腊味开发区</t>
  </si>
  <si>
    <t>陆丰市东海大宫麻辣烫店</t>
  </si>
  <si>
    <t>DC19441500607702186</t>
  </si>
  <si>
    <t>陆丰市东海志坚麻辣香锅店</t>
  </si>
  <si>
    <t>DC19441500607702185</t>
  </si>
  <si>
    <t>陆丰市东海马小壮麻辣烫店</t>
  </si>
  <si>
    <t>DC19441500607702184</t>
  </si>
  <si>
    <t>清河县经济开发区、挥公大道南侧19号</t>
  </si>
  <si>
    <t>涮煮小油条</t>
  </si>
  <si>
    <t>DC19441500607702183</t>
  </si>
  <si>
    <t>佛山市德心食品有限公司</t>
  </si>
  <si>
    <t>佛山市三水大道北618号之二</t>
  </si>
  <si>
    <t>陆丰市东海包韵面包店</t>
  </si>
  <si>
    <t>小黄人（速冻米面制品熟制品）</t>
  </si>
  <si>
    <t>720g/包</t>
  </si>
  <si>
    <t>DC19441500607702182</t>
  </si>
  <si>
    <t>潮州市骏马食品有限公司</t>
  </si>
  <si>
    <t>潮州市潮安区浮洋镇潘吴柑园尾路</t>
  </si>
  <si>
    <t>鲜肉小笼包</t>
  </si>
  <si>
    <t>480g/包</t>
  </si>
  <si>
    <t>DC19441500607702181</t>
  </si>
  <si>
    <t>漳州市早丰食品有限公司</t>
  </si>
  <si>
    <t>福建省漳州台商投资区角美镇福龙工业园仁和西路38号</t>
  </si>
  <si>
    <t>手撕红糖馒头</t>
  </si>
  <si>
    <t>510g/包</t>
  </si>
  <si>
    <t>DC19441500607702180</t>
  </si>
  <si>
    <t>红豆卷</t>
  </si>
  <si>
    <t>540g/包</t>
  </si>
  <si>
    <t>DC19441500607701600</t>
  </si>
  <si>
    <t>汕尾尚品工坊食品有限公司</t>
  </si>
  <si>
    <t>汕尾市城区海汕公路18号二,三楼</t>
  </si>
  <si>
    <t>九制梅肉</t>
  </si>
  <si>
    <t>2019-11-3/--</t>
  </si>
  <si>
    <t>DC19441500607701599</t>
  </si>
  <si>
    <t>甘草芒果条</t>
  </si>
  <si>
    <t>DC19441500607701598</t>
  </si>
  <si>
    <t>九制陈皮</t>
  </si>
  <si>
    <t>DC19441500607701597</t>
  </si>
  <si>
    <t>迷你相思梅</t>
  </si>
  <si>
    <t>DC19441500607701596</t>
  </si>
  <si>
    <t>汕尾雅泰隆食品有限公司</t>
  </si>
  <si>
    <t>广东省汕尾市城区埔边工业区</t>
  </si>
  <si>
    <t>豆沙包</t>
  </si>
  <si>
    <t>800g/包</t>
  </si>
  <si>
    <t>DC19441500607701595</t>
  </si>
  <si>
    <t>DC19441500607701594</t>
  </si>
  <si>
    <t>奶皇包</t>
  </si>
  <si>
    <t>DC19441500607701593</t>
  </si>
  <si>
    <t>小馒头</t>
  </si>
  <si>
    <t>DC19441500607701592</t>
  </si>
  <si>
    <t>潮州风味粉果</t>
  </si>
  <si>
    <t>2.1kg/包</t>
  </si>
  <si>
    <t>DC19441500607701591</t>
  </si>
  <si>
    <t>山竹牛肉丸</t>
  </si>
  <si>
    <t>DC19441500607701590</t>
  </si>
  <si>
    <t>汕尾市丰盈食品有限公司</t>
  </si>
  <si>
    <t>广东省汕尾市城区东涌镇东石村汕可路旁边</t>
  </si>
  <si>
    <t>乳酸菌夹心软糖（什锦味）</t>
  </si>
  <si>
    <t>DC19441500607701589</t>
  </si>
  <si>
    <t>牛奶酸奶味压片糖</t>
  </si>
  <si>
    <t>DC19441500607701588</t>
  </si>
  <si>
    <t>柠檬丹（话化类）</t>
  </si>
  <si>
    <t>60g/罐</t>
  </si>
  <si>
    <t>2019-9-24/--</t>
  </si>
  <si>
    <t>DC19441500607701587</t>
  </si>
  <si>
    <t>热带西梅</t>
  </si>
  <si>
    <t>350g/罐</t>
  </si>
  <si>
    <t>2019-7-28/--</t>
  </si>
  <si>
    <t>DC19441500607701586</t>
  </si>
  <si>
    <t>汕尾市有记健康产业科技开发有限公司</t>
  </si>
  <si>
    <t>汕尾市高新区红草园区红草路中3号</t>
  </si>
  <si>
    <t>有记益生茶-精华款</t>
  </si>
  <si>
    <t>194g/包</t>
  </si>
  <si>
    <t>DC19441500607701585</t>
  </si>
  <si>
    <t>有记益生茶-浓香款</t>
  </si>
  <si>
    <t>2019-11-6/--</t>
  </si>
  <si>
    <t>DC19441500607701584</t>
  </si>
  <si>
    <t>有记益生茶</t>
  </si>
  <si>
    <t>DC19441500607701583</t>
  </si>
  <si>
    <t>DC19441500607701582</t>
  </si>
  <si>
    <t>汕尾市城区恒昌食品有限公司</t>
  </si>
  <si>
    <t>汕尾市城区荷包岭工业区</t>
  </si>
  <si>
    <t>DC19441500607701581</t>
  </si>
  <si>
    <t>DC19441500607701580</t>
  </si>
  <si>
    <t>陆河县方家酒厂</t>
  </si>
  <si>
    <t>陆河县螺溪镇欧田管区欧田村欧田圩</t>
  </si>
  <si>
    <t>醇香红酒</t>
  </si>
  <si>
    <t>DC19441500607701579</t>
  </si>
  <si>
    <t>陆河县叁力天然矿泉水有限公司</t>
  </si>
  <si>
    <t>陆河县螺溪镇欧东</t>
  </si>
  <si>
    <t>DC19441500607701578</t>
  </si>
  <si>
    <t>330ml/瓶</t>
  </si>
  <si>
    <t>DC19441500607701577</t>
  </si>
  <si>
    <t>2019-10-17/--</t>
  </si>
  <si>
    <t>DC19441500607701576</t>
  </si>
  <si>
    <t>350ml/瓶</t>
  </si>
  <si>
    <t>DC19441500607701575</t>
  </si>
  <si>
    <t>汕尾市维明生物科技股份有限公司</t>
  </si>
  <si>
    <t>汕尾市区工业大道通航路与文华路交汇处</t>
  </si>
  <si>
    <t>琼脂粉</t>
  </si>
  <si>
    <t>2019-8-31/--</t>
  </si>
  <si>
    <t>复配食品添加剂(其他)</t>
  </si>
  <si>
    <t>DC19441500607701574</t>
  </si>
  <si>
    <t>2019-8-20/--</t>
  </si>
  <si>
    <t>DC19441500607701573</t>
  </si>
  <si>
    <t>汕尾市国泰食品有限公司冷冻加工厂</t>
  </si>
  <si>
    <t>汕尾市城区埔上墩西南侧</t>
  </si>
  <si>
    <t>风味带鱼段</t>
  </si>
  <si>
    <t>DC19441500607701572</t>
  </si>
  <si>
    <t>风味马鲛鱼块</t>
  </si>
  <si>
    <t>DC19441500607701571</t>
  </si>
  <si>
    <t>黄金鱼蛋（炸鱼丸）</t>
  </si>
  <si>
    <t>170g/包</t>
  </si>
  <si>
    <t>2019-8-10/--</t>
  </si>
  <si>
    <t>DC19441500607701570</t>
  </si>
  <si>
    <t>2019-8-27/--</t>
  </si>
  <si>
    <t>DC19441500607701569</t>
  </si>
  <si>
    <t>2019-8-17/--</t>
  </si>
  <si>
    <t>DC19441500607701568</t>
  </si>
  <si>
    <t>2019-9-12/--</t>
  </si>
  <si>
    <t>DC19441500607701567</t>
  </si>
  <si>
    <t>DC19441500607701566</t>
  </si>
  <si>
    <t>DC19441500607701565</t>
  </si>
  <si>
    <t>汕尾市佳丰园食品有限公司</t>
  </si>
  <si>
    <t>汕尾市城区香洲街道埔上墩村新厝地4号厂区</t>
  </si>
  <si>
    <t>金装粉签（粉条）</t>
  </si>
  <si>
    <t>2019-7-5/--</t>
  </si>
  <si>
    <t>DC19441500607701564</t>
  </si>
  <si>
    <t>粉签（红薯粉条）</t>
  </si>
  <si>
    <t>2019-9-1/--</t>
  </si>
  <si>
    <t>DC19441500607701563</t>
  </si>
  <si>
    <t>汕尾市城区珠源食品加工厂</t>
  </si>
  <si>
    <t>汕尾市城区霞洋车站后面</t>
  </si>
  <si>
    <t>沙茶酱</t>
  </si>
  <si>
    <t>1.8kg/罐</t>
  </si>
  <si>
    <t>DC19441500607701562</t>
  </si>
  <si>
    <t>DC19441500607701561</t>
  </si>
  <si>
    <t>多味酱</t>
  </si>
  <si>
    <t>235g/瓶</t>
  </si>
  <si>
    <t>DC19441500607701560</t>
  </si>
  <si>
    <t>美味香</t>
  </si>
  <si>
    <t>DC19441500607701559</t>
  </si>
  <si>
    <t>客家黄酒</t>
  </si>
  <si>
    <t>DC19441500607701558</t>
  </si>
  <si>
    <t>海丰县公平日兴牛肉脯厂</t>
  </si>
  <si>
    <t>海丰县公平镇陆河路胜高楼村左侧</t>
  </si>
  <si>
    <t>牛肉脯</t>
  </si>
  <si>
    <t>熟肉干制品</t>
  </si>
  <si>
    <t>DC19441500607701557</t>
  </si>
  <si>
    <t>汕尾市双叠石农业发展有限公司</t>
  </si>
  <si>
    <t>海丰县公平镇旗岭下村</t>
  </si>
  <si>
    <t>DC19441500607701556</t>
  </si>
  <si>
    <t>DC19441500607701555</t>
  </si>
  <si>
    <t>海丰县公平鲜香牛肉脯厂</t>
  </si>
  <si>
    <t>海丰县公平镇英豪学校对面</t>
  </si>
  <si>
    <t>DC19441500607701554</t>
  </si>
  <si>
    <t>125g±5g/包</t>
  </si>
  <si>
    <t>DC19441500607701553</t>
  </si>
  <si>
    <t>海丰县福星园食品厂</t>
  </si>
  <si>
    <t>海丰县老区经济开发区农科所西侧十四号</t>
  </si>
  <si>
    <t>美味餐包</t>
  </si>
  <si>
    <t>95g/包</t>
  </si>
  <si>
    <t>DC19441500607701552</t>
  </si>
  <si>
    <t>特香面包</t>
  </si>
  <si>
    <t>110g/包</t>
  </si>
  <si>
    <t>DC19441500607701551</t>
  </si>
  <si>
    <t>鸡肉汉堡</t>
  </si>
  <si>
    <t>DC19441500607701550</t>
  </si>
  <si>
    <t>绿豆奶酪</t>
  </si>
  <si>
    <t>DC19441500607701549</t>
  </si>
  <si>
    <t>海丰珠江啤酒分装有限公司</t>
  </si>
  <si>
    <t>广东省海丰县城东镇赤岸工业区东侧</t>
  </si>
  <si>
    <t>珠江0度</t>
  </si>
  <si>
    <t>DC19441500607701548</t>
  </si>
  <si>
    <t>珠江啤酒清爽</t>
  </si>
  <si>
    <t>DC19441500607701547</t>
  </si>
  <si>
    <t>珠江啤酒</t>
  </si>
  <si>
    <t>DC19441500607701546</t>
  </si>
  <si>
    <t>海丰县润生堂凉茶制品有限公司</t>
  </si>
  <si>
    <t>海丰县可塘镇罗山管区</t>
  </si>
  <si>
    <t>润生茶（代用茶）</t>
  </si>
  <si>
    <t>216克/盒</t>
  </si>
  <si>
    <t>DC19441500607701545</t>
  </si>
  <si>
    <t>净化茶（代用茶）</t>
  </si>
  <si>
    <t>218克/包</t>
  </si>
  <si>
    <t>DC19441500607701544</t>
  </si>
  <si>
    <t>238克/袋</t>
  </si>
  <si>
    <t>DC19441500607701543</t>
  </si>
  <si>
    <t>海丰县海潮王贸易有限公司</t>
  </si>
  <si>
    <t>海丰县可塘镇金钱埔村</t>
  </si>
  <si>
    <t>肚脐饼</t>
  </si>
  <si>
    <t>2019-11-08/--</t>
  </si>
  <si>
    <t>DC19441500607701542</t>
  </si>
  <si>
    <t>新马仔糕点</t>
  </si>
  <si>
    <t>428克/包</t>
  </si>
  <si>
    <t>DC19441500607701541</t>
  </si>
  <si>
    <t>汕尾市松源实业有限公司</t>
  </si>
  <si>
    <t>海丰县可塘镇可新村委龙牙村昇云寺边左侧</t>
  </si>
  <si>
    <t>饮用天然净水</t>
  </si>
  <si>
    <t>2019-11-06/--</t>
  </si>
  <si>
    <t>DC19441500607701540</t>
  </si>
  <si>
    <t>饮用天然山泉水</t>
  </si>
  <si>
    <t>15L/桶</t>
  </si>
  <si>
    <t>DC19441500607701539</t>
  </si>
  <si>
    <t>16.8L/桶</t>
  </si>
  <si>
    <t>DC19441500607701538</t>
  </si>
  <si>
    <t>18L/桶</t>
  </si>
  <si>
    <t>DC19441500607701537</t>
  </si>
  <si>
    <t>饮用天然泉水</t>
  </si>
  <si>
    <t>DC19441500607701536</t>
  </si>
  <si>
    <t>2019-10-16/--</t>
  </si>
  <si>
    <t>DC19441500607701535</t>
  </si>
  <si>
    <t>纯天然包装饮用水</t>
  </si>
  <si>
    <t>380ml/瓶</t>
  </si>
  <si>
    <t>DC19441500607701534</t>
  </si>
  <si>
    <t>海丰县东江源食品厂</t>
  </si>
  <si>
    <t>海丰县海城镇莲花大埔工业区内</t>
  </si>
  <si>
    <t>DC19441500607701533</t>
  </si>
  <si>
    <t>海丰县祥兴食品有限公司</t>
  </si>
  <si>
    <t>海丰县海城镇杨柳埔村</t>
  </si>
  <si>
    <t>DC19441500607701532</t>
  </si>
  <si>
    <t>海丰县协顺惠食品加工厂</t>
  </si>
  <si>
    <t>海丰县城东镇金园工业区(东兴针织厂)</t>
  </si>
  <si>
    <t>奶棒糖（牛奶味）</t>
  </si>
  <si>
    <t>90g/盒</t>
  </si>
  <si>
    <t>2019-11-01/--</t>
  </si>
  <si>
    <t>DC19441500607701531</t>
  </si>
  <si>
    <t>草莓牛奶压片糖</t>
  </si>
  <si>
    <t>180g/盒</t>
  </si>
  <si>
    <t>DC19441500607701530</t>
  </si>
  <si>
    <t>牛奶味压片糖</t>
  </si>
  <si>
    <t>DC19441500607701529</t>
  </si>
  <si>
    <t>芒果干</t>
  </si>
  <si>
    <t>DC19441500607701528</t>
  </si>
  <si>
    <t>海丰县凤翔观养生茶专业合作社</t>
  </si>
  <si>
    <t>海丰县平东镇坑口村</t>
  </si>
  <si>
    <t>海丰县优崎食品有限公司</t>
  </si>
  <si>
    <t>蜂蜜柚子干</t>
  </si>
  <si>
    <t>DC19441500607701527</t>
  </si>
  <si>
    <t>2019-11-07/--</t>
  </si>
  <si>
    <t>DC19441500607701526</t>
  </si>
  <si>
    <t>黄桃干</t>
  </si>
  <si>
    <t>DC19441500607701525</t>
  </si>
  <si>
    <t>木瓜干</t>
  </si>
  <si>
    <t>2019-11-05/--</t>
  </si>
  <si>
    <t>DC19441500607701524</t>
  </si>
  <si>
    <t>本香绿茶</t>
  </si>
  <si>
    <t>DC19441500607701523</t>
  </si>
  <si>
    <t>甘香绿茶</t>
  </si>
  <si>
    <t>DC19441500607701522</t>
  </si>
  <si>
    <t>海丰县多泰食品有限公司</t>
  </si>
  <si>
    <t>海丰县城东镇金园工业区内</t>
  </si>
  <si>
    <t>烧卖</t>
  </si>
  <si>
    <t>DC19441500607701521</t>
  </si>
  <si>
    <t>DC19441500607701520</t>
  </si>
  <si>
    <t>DC19441500607701519</t>
  </si>
  <si>
    <t>鱼丸</t>
  </si>
  <si>
    <t>DC19441500607701518</t>
  </si>
  <si>
    <t>麻蓉包</t>
  </si>
  <si>
    <t>DC19441500607701517</t>
  </si>
  <si>
    <t>DC19441500607701516</t>
  </si>
  <si>
    <t>DC19441500607701515</t>
  </si>
  <si>
    <t>鲜肉包</t>
  </si>
  <si>
    <t>2019-11-03/--</t>
  </si>
  <si>
    <t>DC19441500607701514</t>
  </si>
  <si>
    <t>海丰县莲香糖果厂</t>
  </si>
  <si>
    <t>海丰县城东老区东城大道西侧</t>
  </si>
  <si>
    <t>DC19441500607701513</t>
  </si>
  <si>
    <t>姜汁软糖</t>
  </si>
  <si>
    <t>338g/罐</t>
  </si>
  <si>
    <t>DC19441500607701512</t>
  </si>
  <si>
    <t>猪油软糖</t>
  </si>
  <si>
    <t>450g/罐</t>
  </si>
  <si>
    <t>2019-10-29/--</t>
  </si>
  <si>
    <t>DC19441500607701511</t>
  </si>
  <si>
    <t>海丰县皓越食品有限公司</t>
  </si>
  <si>
    <t>海丰县老区三环路东侧</t>
  </si>
  <si>
    <t>遮浪马仔糕点</t>
  </si>
  <si>
    <t>388g/包</t>
  </si>
  <si>
    <t>DC19441500607701510</t>
  </si>
  <si>
    <t>芝麻花生酥</t>
  </si>
  <si>
    <t>DC19441500607701509</t>
  </si>
  <si>
    <t>DC19441500607701508</t>
  </si>
  <si>
    <t>遮浪马仔糕点（海苔味）</t>
  </si>
  <si>
    <t>DC19441500607701507</t>
  </si>
  <si>
    <t>海丰县厚桦食品厂</t>
  </si>
  <si>
    <t>海丰县经济开发区农科所西侧</t>
  </si>
  <si>
    <t>遮浪馬仔</t>
  </si>
  <si>
    <t>DC19441500607701506</t>
  </si>
  <si>
    <t>花生酥</t>
  </si>
  <si>
    <t>DC19441500607701505</t>
  </si>
  <si>
    <t>猪油糖</t>
  </si>
  <si>
    <t>280g/包</t>
  </si>
  <si>
    <t>DC19441500607701504</t>
  </si>
  <si>
    <t>400g/罐</t>
  </si>
  <si>
    <t>DC19441500607701503</t>
  </si>
  <si>
    <t>DC19441500607701502</t>
  </si>
  <si>
    <t>DC19441500607701501</t>
  </si>
  <si>
    <t>200g</t>
  </si>
  <si>
    <t>DC19441500607701500</t>
  </si>
  <si>
    <t>遮浪马仔糕点（原味）</t>
  </si>
  <si>
    <t>DC19441500607701499</t>
  </si>
  <si>
    <t>海丰县城东镇名园村永福路</t>
  </si>
  <si>
    <t>海丰县城东惠港糖果食品厂</t>
  </si>
  <si>
    <t>440g/罐</t>
  </si>
  <si>
    <t>DC19441500607701498</t>
  </si>
  <si>
    <t>汕尾七星食品有限公司</t>
  </si>
  <si>
    <t>海丰县金园工业区</t>
  </si>
  <si>
    <t>DC19441500607701497</t>
  </si>
  <si>
    <t>杨梅干</t>
  </si>
  <si>
    <t>DC19441500607701496</t>
  </si>
  <si>
    <t>DC19441500607701495</t>
  </si>
  <si>
    <t>草莓干</t>
  </si>
  <si>
    <t>DC19441500607701494</t>
  </si>
  <si>
    <t>海丰县城雄记茶叶加工厂</t>
  </si>
  <si>
    <t>海丰县城东镇海紫路东山工业区富洋实业A栋2楼</t>
  </si>
  <si>
    <t>雄记常养茶（代用茶）</t>
  </si>
  <si>
    <t>DC19441500607701493</t>
  </si>
  <si>
    <t>海丰县城东镇海紫路东山工业区富洋实业A栋1楼</t>
  </si>
  <si>
    <t>188g/包</t>
  </si>
  <si>
    <t>DC19441500607701492</t>
  </si>
  <si>
    <t>海丰县城东新港食品有限公司</t>
  </si>
  <si>
    <t>海丰县城东金园工业区</t>
  </si>
  <si>
    <t>新港遮浪马仔糕点</t>
  </si>
  <si>
    <t>DC19441500607701491</t>
  </si>
  <si>
    <t>清凉润喉糖-西瓜味</t>
  </si>
  <si>
    <t>420g/30袋/盒</t>
  </si>
  <si>
    <t>2019-11-02/--</t>
  </si>
  <si>
    <t>DC19441500607701490</t>
  </si>
  <si>
    <t>海丰正隆食品工业有限公司</t>
  </si>
  <si>
    <t>海丰县城东镇县十一万伏变电站北侧</t>
  </si>
  <si>
    <t>杏脯</t>
  </si>
  <si>
    <t>DC19441500607701489</t>
  </si>
  <si>
    <t>DC19441500607701488</t>
  </si>
  <si>
    <t>DC19441500607701487</t>
  </si>
  <si>
    <t>DC19441500607701486</t>
  </si>
  <si>
    <t>海丰县海城城南粮食加工厂</t>
  </si>
  <si>
    <t>海丰县海城楼脚彭路口</t>
  </si>
  <si>
    <t>双丝软粘米</t>
  </si>
  <si>
    <t>DC19441500607701485</t>
  </si>
  <si>
    <t>金丝香米</t>
  </si>
  <si>
    <t>DC19441500607701484</t>
  </si>
  <si>
    <t>小油粘米</t>
  </si>
  <si>
    <t>DC19441500607701483</t>
  </si>
  <si>
    <t>双象香米</t>
  </si>
  <si>
    <t>DC19441500607701482</t>
  </si>
  <si>
    <t>泰香油粘</t>
  </si>
  <si>
    <t>10kg/袋</t>
  </si>
  <si>
    <t>DC19441500607701481</t>
  </si>
  <si>
    <t>海丰县陶河广兴隆粮食加工厂</t>
  </si>
  <si>
    <t>海丰县陶河路口边</t>
  </si>
  <si>
    <t>美香大米</t>
  </si>
  <si>
    <t>DC19441500607701480</t>
  </si>
  <si>
    <t>兴龙香大米</t>
  </si>
  <si>
    <t>DC19441500607701479</t>
  </si>
  <si>
    <t>海丰县可塘镇灏龙粮食加工厂</t>
  </si>
  <si>
    <t>海丰县可塘镇粮食管理所路</t>
  </si>
  <si>
    <t>金牛大米</t>
  </si>
  <si>
    <t>DC19441500607701478</t>
  </si>
  <si>
    <t>金象牙</t>
  </si>
  <si>
    <t>2019-11-04/--</t>
  </si>
  <si>
    <t>DC19441500607701477</t>
  </si>
  <si>
    <t>黄金龙软香大米</t>
  </si>
  <si>
    <t>DC19441500607701476</t>
  </si>
  <si>
    <t>银针米</t>
  </si>
  <si>
    <t>DC19441500607701475</t>
  </si>
  <si>
    <t>香油粘大米</t>
  </si>
  <si>
    <t>DC19441500607701474</t>
  </si>
  <si>
    <t>小象牙大米</t>
  </si>
  <si>
    <t>DC19441500607701473</t>
  </si>
  <si>
    <t>广东中谷米业科技有限公司</t>
  </si>
  <si>
    <t>海丰县可塘镇郭厝寨村</t>
  </si>
  <si>
    <t>中谷龙津香米</t>
  </si>
  <si>
    <t>DC19441500607701472</t>
  </si>
  <si>
    <t>中谷香米</t>
  </si>
  <si>
    <t>DC19441500607701471</t>
  </si>
  <si>
    <t>中谷贵族丝苗米</t>
  </si>
  <si>
    <t>DC19441500607701470</t>
  </si>
  <si>
    <t>中谷开心米</t>
  </si>
  <si>
    <t>DC19441500607701469</t>
  </si>
  <si>
    <t>中谷小农粘米</t>
  </si>
  <si>
    <t>DC19441500607701468</t>
  </si>
  <si>
    <t>中谷油粘米</t>
  </si>
  <si>
    <t>DC19441500607701467</t>
  </si>
  <si>
    <t>海丰县新怡泰粮食加工厂</t>
  </si>
  <si>
    <t>海丰县可塘镇洋甲洲西路口</t>
  </si>
  <si>
    <t>好好新怡大米</t>
  </si>
  <si>
    <t>DC19441500607701466</t>
  </si>
  <si>
    <t>新怡泰小农粘米</t>
  </si>
  <si>
    <t>DC19441500607701465</t>
  </si>
  <si>
    <t>马坝香软粘米</t>
  </si>
  <si>
    <t>DC19441500607701464</t>
  </si>
  <si>
    <t>新怡泰丝苗米</t>
  </si>
  <si>
    <t>DC19441500607701463</t>
  </si>
  <si>
    <t>海丰县赤坑镇可汕公路右侧</t>
  </si>
  <si>
    <t>金马坎油粘</t>
  </si>
  <si>
    <t>DC19441500607701462</t>
  </si>
  <si>
    <t>七丝软</t>
  </si>
  <si>
    <t>DC19441500607701461</t>
  </si>
  <si>
    <t>香油粘</t>
  </si>
  <si>
    <t>DC19441500607701460</t>
  </si>
  <si>
    <t>贵子香</t>
  </si>
  <si>
    <t>DC19441500607701459</t>
  </si>
  <si>
    <t>DC19441500607701458</t>
  </si>
  <si>
    <t>野青软</t>
  </si>
  <si>
    <t>DC19441500607701457</t>
  </si>
  <si>
    <t>好米坊</t>
  </si>
  <si>
    <t>DC19441500607701456</t>
  </si>
  <si>
    <t>家家乐</t>
  </si>
  <si>
    <t>DC19441500607701455</t>
  </si>
  <si>
    <t>赤坑新粘</t>
  </si>
  <si>
    <t>DC19441500607701454</t>
  </si>
  <si>
    <t>海丰县赤坑镇利富米厂</t>
  </si>
  <si>
    <t>海丰县赤坑镇青坑岭</t>
  </si>
  <si>
    <t>利富茉莉香米</t>
  </si>
  <si>
    <t>DC19441500607701453</t>
  </si>
  <si>
    <t>利富大米</t>
  </si>
  <si>
    <t>DC19441500607701452</t>
  </si>
  <si>
    <t>陆丰市潭西佳乐香糕饼店</t>
  </si>
  <si>
    <t>糖饼</t>
  </si>
  <si>
    <t>糕点 </t>
  </si>
  <si>
    <t>DC19441500607701451</t>
  </si>
  <si>
    <t>DC19441500607701450</t>
  </si>
  <si>
    <t>陆丰市东海真源酒厂</t>
  </si>
  <si>
    <t>陆丰市东海镇龙头北路中段</t>
  </si>
  <si>
    <t>DC19441500607701449</t>
  </si>
  <si>
    <t>陆丰市夏康食品加工厂</t>
  </si>
  <si>
    <t>陆丰市东海镇龙光中路头东</t>
  </si>
  <si>
    <t>西米粉圆</t>
  </si>
  <si>
    <t>900g/包</t>
  </si>
  <si>
    <t>淀粉及淀粉制品</t>
  </si>
  <si>
    <t>DC19441500607701448</t>
  </si>
  <si>
    <t>DC19441500607701447</t>
  </si>
  <si>
    <t>陆丰市东海绿纯豆制品加工厂</t>
  </si>
  <si>
    <t>陆丰市东海镇东海开发区龙光路</t>
  </si>
  <si>
    <t>DC19441500607701446</t>
  </si>
  <si>
    <t>陆丰市东海绿环腐竹加工厂</t>
  </si>
  <si>
    <t>（腐竹）绿环豆皮</t>
  </si>
  <si>
    <t>DC19441500607701445</t>
  </si>
  <si>
    <t>陆丰市牛角山原生态茶艺园</t>
  </si>
  <si>
    <t>陆丰市城东镇水墘高美村后乡</t>
  </si>
  <si>
    <t>金观音茶</t>
  </si>
  <si>
    <t>DC19441500607701444</t>
  </si>
  <si>
    <t>梅占茶</t>
  </si>
  <si>
    <t>DC19441500607701442</t>
  </si>
  <si>
    <t>陆丰市城东广惠香饼家</t>
  </si>
  <si>
    <t>陆丰市城东镇城东大道圆盘南侧</t>
  </si>
  <si>
    <t>朋糖</t>
  </si>
  <si>
    <t>DC19441500607701441</t>
  </si>
  <si>
    <t>DC19441500607701400</t>
  </si>
  <si>
    <t>DC19441500607701399</t>
  </si>
  <si>
    <t>DC19441500607701398</t>
  </si>
  <si>
    <t>黄金小鱼饼</t>
  </si>
  <si>
    <t>DC19441500607701397</t>
  </si>
  <si>
    <t>汕尾市城区富瀛食品有限公司</t>
  </si>
  <si>
    <t>汕尾市城区信利大道西段北侧(汽车站右侧)</t>
  </si>
  <si>
    <t>大地鱼粉调味料</t>
  </si>
  <si>
    <t>500g/罐</t>
  </si>
  <si>
    <t>DC19441500607701396</t>
  </si>
  <si>
    <t>白胡椒粉</t>
  </si>
  <si>
    <t>DC19441500607701395</t>
  </si>
  <si>
    <t>海丰县附城坚城糖果厂</t>
  </si>
  <si>
    <t>海丰县附城镇鲤鱼山工业区</t>
  </si>
  <si>
    <t>DC19441500607701394</t>
  </si>
  <si>
    <t>388g/罐</t>
  </si>
  <si>
    <t>2019-11-09/--</t>
  </si>
  <si>
    <t>DC19441500607701393</t>
  </si>
  <si>
    <t>海丰县康乐宝天然净水厂</t>
  </si>
  <si>
    <t>海丰县城莲花桂望管区杨柳埔与大埔交界处</t>
  </si>
  <si>
    <t>恒之源饮用纯净水</t>
  </si>
  <si>
    <t>17.5L/桶</t>
  </si>
  <si>
    <t>/--</t>
  </si>
  <si>
    <t>DC19441500607701392</t>
  </si>
  <si>
    <t>莲花泉包装饮用水</t>
  </si>
  <si>
    <t>DC19441500607701391</t>
  </si>
  <si>
    <t>DC19441500607701390</t>
  </si>
  <si>
    <t>晨露饮用纯净水</t>
  </si>
  <si>
    <t>DC19441500607701389</t>
  </si>
  <si>
    <t>汕尾市美顿食品有限公司</t>
  </si>
  <si>
    <t>汕尾市城区红草镇埔边工业区</t>
  </si>
  <si>
    <t>美顿朱古力仔</t>
  </si>
  <si>
    <t>520g/包</t>
  </si>
  <si>
    <t>巧克力、巧克力制品、代可可脂巧克力及代可可脂巧克力制品</t>
  </si>
  <si>
    <t>DC19441500607701388</t>
  </si>
  <si>
    <t>柠檬味清凉糖</t>
  </si>
  <si>
    <t>780g/包</t>
  </si>
  <si>
    <t>DC19441500607701387</t>
  </si>
  <si>
    <t>酷口奶糖（原奶味）</t>
  </si>
  <si>
    <t>428g/包</t>
  </si>
  <si>
    <t>DC19441500607701386</t>
  </si>
  <si>
    <t>DC19441500607701385</t>
  </si>
  <si>
    <t>酷口奶糖（蓝莓味）</t>
  </si>
  <si>
    <t>DC19441500607701384</t>
  </si>
  <si>
    <t>黑奶糖</t>
  </si>
  <si>
    <t>118g/包</t>
  </si>
  <si>
    <t>DC19441500607701383</t>
  </si>
  <si>
    <t>广东彭寿生物科技有限公司</t>
  </si>
  <si>
    <t xml:space="preserve">汕尾市城区红草镇工业园
</t>
  </si>
  <si>
    <t>彭寿益生茶（含茶制品）</t>
  </si>
  <si>
    <t>速溶茶类、其它含茶制品</t>
  </si>
  <si>
    <t>DC19441500607701382</t>
  </si>
  <si>
    <t>DC19441500607701381</t>
  </si>
  <si>
    <t>彭寿茶（含茶制品）</t>
  </si>
  <si>
    <t>DC19441500607701380</t>
  </si>
  <si>
    <t>玫瑰养妍茶（含茶制品）</t>
  </si>
  <si>
    <t>DC19441500607701379</t>
  </si>
  <si>
    <t>汕尾市幸福百分百食品有限公司</t>
  </si>
  <si>
    <t>海丰县附城镇鲤鱼山工业区20米大道旁</t>
  </si>
  <si>
    <t>珍珠蛋糕</t>
  </si>
  <si>
    <t>210g/盒</t>
  </si>
  <si>
    <t>DC19441500607701378</t>
  </si>
  <si>
    <t>甜方包</t>
  </si>
  <si>
    <t>DC19441500607701377</t>
  </si>
  <si>
    <t>咸香面包</t>
  </si>
  <si>
    <t>DC19441500607701376</t>
  </si>
  <si>
    <t>海丰县云峰天然净水厂</t>
  </si>
  <si>
    <t>海丰县城北三环路西段大面岭山脚</t>
  </si>
  <si>
    <t>DC19441500607701375</t>
  </si>
  <si>
    <t>DC19441500607701374</t>
  </si>
  <si>
    <t>DC19441500607701373</t>
  </si>
  <si>
    <t>DC19441500607701371</t>
  </si>
  <si>
    <t>海丰县兴华食品厂</t>
  </si>
  <si>
    <t>海丰县锂鱼山工业区24栋</t>
  </si>
  <si>
    <t>鲜奶条包</t>
  </si>
  <si>
    <t>DC19441500607701370</t>
  </si>
  <si>
    <t>香枕蛋糕</t>
  </si>
  <si>
    <t>420g/包</t>
  </si>
  <si>
    <t>DC19441500607701369</t>
  </si>
  <si>
    <t>吉士排包</t>
  </si>
  <si>
    <t>DC19441500607701368</t>
  </si>
  <si>
    <t>黄金条包</t>
  </si>
  <si>
    <t>DC19441500607701367</t>
  </si>
  <si>
    <t>海丰县城银峰纯净水厂</t>
  </si>
  <si>
    <t>海丰县科技工业园内</t>
  </si>
  <si>
    <t>DC19441500607701366</t>
  </si>
  <si>
    <t>DC19441500607701365</t>
  </si>
  <si>
    <t>DC19441500607701364</t>
  </si>
  <si>
    <t>海丰县仁荣实业发展有限公司仁荣茶业</t>
  </si>
  <si>
    <t>海丰县海城镇南垭管区夏春村石牙窝</t>
  </si>
  <si>
    <t>DC19441500607701363</t>
  </si>
  <si>
    <t>丰县仁荣实业发展有限公司仁荣茶业</t>
  </si>
  <si>
    <t>DC19441500607701362</t>
  </si>
  <si>
    <t>海丰县金竹山泉水</t>
  </si>
  <si>
    <t>海丰县莲花银瓶山脚下</t>
  </si>
  <si>
    <t>包装饮用水（天然山泉水）</t>
  </si>
  <si>
    <t>355ml/瓶</t>
  </si>
  <si>
    <t>DC19441500607701361</t>
  </si>
  <si>
    <t>DC19441500607701360</t>
  </si>
  <si>
    <t>DC19441500607701359</t>
  </si>
  <si>
    <t>汕尾市文利食品有限公司</t>
  </si>
  <si>
    <t>海丰县附城镇科技工业园内（高美实业公司A8号）</t>
  </si>
  <si>
    <t>DC19441500607701358</t>
  </si>
  <si>
    <t>DC19441500607701357</t>
  </si>
  <si>
    <t>DC19441500607701356</t>
  </si>
  <si>
    <t>海丰县附城德香园食品厂</t>
  </si>
  <si>
    <t>泰生隆绿豆粉</t>
  </si>
  <si>
    <t>42kg/袋</t>
  </si>
  <si>
    <t>其他谷物粉类制成品</t>
  </si>
  <si>
    <t>DC19441500607701355</t>
  </si>
  <si>
    <t>海丰县海城业兴饼家</t>
  </si>
  <si>
    <t>海丰县海城镇二环北路龙津工业区</t>
  </si>
  <si>
    <t>猪油糖（凝胶糖果）</t>
  </si>
  <si>
    <t>400克/袋</t>
  </si>
  <si>
    <t>DC19441500607701354</t>
  </si>
  <si>
    <t>DC19441500607701353</t>
  </si>
  <si>
    <t>海丰县佳大食品有限公司</t>
  </si>
  <si>
    <t>海丰县附城镇大云岭工业区（县新酒厂右边）</t>
  </si>
  <si>
    <t>DC19441500607701352</t>
  </si>
  <si>
    <t>DC19441500607701351</t>
  </si>
  <si>
    <t>DC19441500607701350</t>
  </si>
  <si>
    <t>DC19441500607701349</t>
  </si>
  <si>
    <t>汕尾市城区利民粮食加工厂</t>
  </si>
  <si>
    <t>汕尾市城区红草镇梧围路口</t>
  </si>
  <si>
    <t>利民吉祥香米</t>
  </si>
  <si>
    <t>DC19441500607701348</t>
  </si>
  <si>
    <t>农夫丝苗大米</t>
  </si>
  <si>
    <t>DC19441500607701347</t>
  </si>
  <si>
    <t>美香油粘米</t>
  </si>
  <si>
    <t>DC19441500607701346</t>
  </si>
  <si>
    <t>DC19441500607701345</t>
  </si>
  <si>
    <t>竹粘香米</t>
  </si>
  <si>
    <t>DC19441500607701344</t>
  </si>
  <si>
    <t>利民金丝油粘大米</t>
  </si>
  <si>
    <t>DC19441500607701343</t>
  </si>
  <si>
    <t>海丰县附城佳荣糖果加工厂</t>
  </si>
  <si>
    <t>海丰县附城荣山管区内</t>
  </si>
  <si>
    <t>451克/罐</t>
  </si>
  <si>
    <t>DC19441500607701341</t>
  </si>
  <si>
    <t>海丰县城惠丰糖果厂</t>
  </si>
  <si>
    <t>海丰县附城镇联河上厝围村内</t>
  </si>
  <si>
    <t>260克/包</t>
  </si>
  <si>
    <t>DC19441500607701340</t>
  </si>
  <si>
    <t>390克/包</t>
  </si>
  <si>
    <t>DC19441500607701339</t>
  </si>
  <si>
    <t>海丰县九岛食品厂</t>
  </si>
  <si>
    <t>广东省汕尾市海丰县海城镇杨柳埔</t>
  </si>
  <si>
    <t>蔓越莓干</t>
  </si>
  <si>
    <t>DC19441500607701338</t>
  </si>
  <si>
    <t>芭乐干</t>
  </si>
  <si>
    <t>DC19441500607701337</t>
  </si>
  <si>
    <t>DC19441500607701336</t>
  </si>
  <si>
    <t>DC19441500607701335</t>
  </si>
  <si>
    <t>深熟度芒果干</t>
  </si>
  <si>
    <t>DC19441500607701334</t>
  </si>
  <si>
    <t>特制菠萝干</t>
  </si>
  <si>
    <t>68g/包</t>
  </si>
  <si>
    <t>DC19441500607701333</t>
  </si>
  <si>
    <t>汕尾市潮掌柜食品有限公司</t>
  </si>
  <si>
    <t>海丰县海城镇桂望伍狮垭观音山下厂区西片</t>
  </si>
  <si>
    <t>爆脆鱼皮</t>
  </si>
  <si>
    <t>熟制动物性水产制品</t>
  </si>
  <si>
    <t>DC19441500607701332</t>
  </si>
  <si>
    <t>DC19441500607701331</t>
  </si>
  <si>
    <t>广东莲花山酿酒有限公司</t>
  </si>
  <si>
    <t>海丰县海城镇莲花风门垭</t>
  </si>
  <si>
    <t>莲花山玉冰烧酒</t>
  </si>
  <si>
    <t>2019-03-25/--</t>
  </si>
  <si>
    <t>DC19441500607701330</t>
  </si>
  <si>
    <t>莲花山纯米酒</t>
  </si>
  <si>
    <t>散装 39%vol</t>
  </si>
  <si>
    <t>DC19441500607701329</t>
  </si>
  <si>
    <t>555ml/瓶</t>
  </si>
  <si>
    <t>DC19441500607701328</t>
  </si>
  <si>
    <t>DC19441500607701327</t>
  </si>
  <si>
    <t>2019-10-19/--</t>
  </si>
  <si>
    <t>DC19441500607701326</t>
  </si>
  <si>
    <t>DC19441500607701325</t>
  </si>
  <si>
    <t>DC19441500607701324</t>
  </si>
  <si>
    <t>海丰县莲花茶业有限公司</t>
  </si>
  <si>
    <t>海丰县海城镇莲花建祖村</t>
  </si>
  <si>
    <t>DC19441500607701322</t>
  </si>
  <si>
    <t>莲花绿茶</t>
  </si>
  <si>
    <t>DC19441500607701321</t>
  </si>
  <si>
    <t>海丰县家家香米业加工厂</t>
  </si>
  <si>
    <t>海丰县联安海渡路中段桥头角</t>
  </si>
  <si>
    <t>家家香大米</t>
  </si>
  <si>
    <t>50kg/袋</t>
  </si>
  <si>
    <t>DC19441500607701320</t>
  </si>
  <si>
    <t>海丰县附城松野食品厂</t>
  </si>
  <si>
    <t>海丰县城科技园内</t>
  </si>
  <si>
    <t>135g/包</t>
  </si>
  <si>
    <t>DC19441500607701319</t>
  </si>
  <si>
    <t>公平肉脯</t>
  </si>
  <si>
    <t>DC19441500607701318</t>
  </si>
  <si>
    <t>海丰县城广记养生茶业加工厂</t>
  </si>
  <si>
    <t>广记益润茶</t>
  </si>
  <si>
    <t>DC19441500607701317</t>
  </si>
  <si>
    <t>海丰县丰成食品有限公司</t>
  </si>
  <si>
    <t>情人梅条</t>
  </si>
  <si>
    <t>DC19441500607701316</t>
  </si>
  <si>
    <t>甜制梅</t>
  </si>
  <si>
    <t>DC19441500607701315</t>
  </si>
  <si>
    <t>甜制李</t>
  </si>
  <si>
    <t>DC19441500607701314</t>
  </si>
  <si>
    <t>甜制金桔</t>
  </si>
  <si>
    <t>DC19441500607701313</t>
  </si>
  <si>
    <t>八仙果</t>
  </si>
  <si>
    <t>DC19441500607701312</t>
  </si>
  <si>
    <t>海丰县附城圆山粮食加工厂</t>
  </si>
  <si>
    <t>海丰县附城镇圆山村内</t>
  </si>
  <si>
    <t>象牙香米</t>
  </si>
  <si>
    <t>DC19441500607701311</t>
  </si>
  <si>
    <t>中华香大米</t>
  </si>
  <si>
    <t>DC19441500607701310</t>
  </si>
  <si>
    <t>圆山1号香米</t>
  </si>
  <si>
    <t>DC19441500607701309</t>
  </si>
  <si>
    <t>圆山竹粘香米</t>
  </si>
  <si>
    <t>DC19441500607701308</t>
  </si>
  <si>
    <t>油粘王大米</t>
  </si>
  <si>
    <t>DC19441500607701307</t>
  </si>
  <si>
    <t>海丰县附城云岭碾米厂</t>
  </si>
  <si>
    <t>海丰县附城二环路马厝铺下围村路口</t>
  </si>
  <si>
    <t>秋谷香米</t>
  </si>
  <si>
    <t>DC19441500607701306</t>
  </si>
  <si>
    <t>好米世家米</t>
  </si>
  <si>
    <t>DC19441500607701305</t>
  </si>
  <si>
    <t>双金象香米</t>
  </si>
  <si>
    <t>DC19441500607701304</t>
  </si>
  <si>
    <t>象牙软粘大米</t>
  </si>
  <si>
    <t>DC19441500607701303</t>
  </si>
  <si>
    <t>鼠牙油粘大米</t>
  </si>
  <si>
    <t>DC19441500607701302</t>
  </si>
  <si>
    <t>新金马油粘大米</t>
  </si>
  <si>
    <t>DC19441500607701301</t>
  </si>
  <si>
    <t>广东采虹轩食品有限公司</t>
  </si>
  <si>
    <t>金榜包</t>
  </si>
  <si>
    <t>DC19441500607701300</t>
  </si>
  <si>
    <t>千层手撕包</t>
  </si>
  <si>
    <t>DC19441500607701299</t>
  </si>
  <si>
    <t>香妃蛋糕</t>
  </si>
  <si>
    <t>DC19441500607701298</t>
  </si>
  <si>
    <t>青柠虎皮</t>
  </si>
  <si>
    <t>105g/包</t>
  </si>
  <si>
    <t>DC19441500607701297</t>
  </si>
  <si>
    <t>缇娜蓝莓</t>
  </si>
  <si>
    <t>120g/盒</t>
  </si>
  <si>
    <t>DC19441500607701296</t>
  </si>
  <si>
    <t>海丰县附城永生粮食加工厂</t>
  </si>
  <si>
    <t>海丰县附城镇联西管区新乡村</t>
  </si>
  <si>
    <t>中国油粘</t>
  </si>
  <si>
    <t>DC19441500607701294</t>
  </si>
  <si>
    <t>国香粘米</t>
  </si>
  <si>
    <t>DC19441500607701293</t>
  </si>
  <si>
    <t>香小粘大米</t>
  </si>
  <si>
    <t>DC19441500607701291</t>
  </si>
  <si>
    <t>海丰县附城盛泰米机厂</t>
  </si>
  <si>
    <t>海丰县附城镇三二四国道边</t>
  </si>
  <si>
    <t>马坝油粘米</t>
  </si>
  <si>
    <t>DC19441500607701290</t>
  </si>
  <si>
    <t>乌象银粘米</t>
  </si>
  <si>
    <t>DC19441500607701289</t>
  </si>
  <si>
    <t>美香粘2号</t>
  </si>
  <si>
    <t>DC19441500607701288</t>
  </si>
  <si>
    <t>盛丰穗大米</t>
  </si>
  <si>
    <t>DC19441500607701287</t>
  </si>
  <si>
    <t>源泰香米</t>
  </si>
  <si>
    <t>DC19441500607701286</t>
  </si>
  <si>
    <t>广东汕尾市海丰县梅陇酒厂出品</t>
  </si>
  <si>
    <t>海丰县梅陇镇东一村枋桥头</t>
  </si>
  <si>
    <t>海丰县梅陇酒厂（普通合伙）</t>
  </si>
  <si>
    <t>大帝山米酒</t>
  </si>
  <si>
    <t>610ml/瓶 30%vol</t>
  </si>
  <si>
    <t>DC19441500607701285</t>
  </si>
  <si>
    <t>汕尾市华帝山水业有限公司</t>
  </si>
  <si>
    <t>海丰县梅陇镇后溪路</t>
  </si>
  <si>
    <t>华帝山包装饮用水</t>
  </si>
  <si>
    <t>520ml/桶</t>
  </si>
  <si>
    <t>DC19441500607701284</t>
  </si>
  <si>
    <t>DC19441500607701283</t>
  </si>
  <si>
    <t>海丰县梅陇坡桥米机厂</t>
  </si>
  <si>
    <t>海丰县梅陇徐厝碑</t>
  </si>
  <si>
    <t>坡桥油粘</t>
  </si>
  <si>
    <t>DC19441500607701282</t>
  </si>
  <si>
    <t>坡桥银粘</t>
  </si>
  <si>
    <t>DC19441500607701281</t>
  </si>
  <si>
    <t>DC19441500607701280</t>
  </si>
  <si>
    <t>海丰县梅陇鼎兴粮食加工厂</t>
  </si>
  <si>
    <t>海丰县梅陇镇泗马寮村</t>
  </si>
  <si>
    <t>野青粘大米</t>
  </si>
  <si>
    <t>DC19441500607701279</t>
  </si>
  <si>
    <t>美香粘米</t>
  </si>
  <si>
    <t>DC19441500607701278</t>
  </si>
  <si>
    <t>海丰县梅陇石南酿酒厂（普通合伙）</t>
  </si>
  <si>
    <t>海丰县梅陇镇石南东澳村海头</t>
  </si>
  <si>
    <t>石南米酒</t>
  </si>
  <si>
    <t>620ml/瓶 30%vol</t>
  </si>
  <si>
    <t>DC19441500607701277</t>
  </si>
  <si>
    <t>海丰县美滋味农副产品加工厂</t>
  </si>
  <si>
    <t>海丰县梅陇镇石南村粮管所仓库</t>
  </si>
  <si>
    <t>菠萝干</t>
  </si>
  <si>
    <t>DC19441500607701276</t>
  </si>
  <si>
    <t>DC19441500607701275</t>
  </si>
  <si>
    <t>DC19441500607701274</t>
  </si>
  <si>
    <t>柠檬片</t>
  </si>
  <si>
    <t>DC19441500607701273</t>
  </si>
  <si>
    <t>海丰县梅陇石南业兴粮食加工厂</t>
  </si>
  <si>
    <t>海丰县梅陇农场路一公里处</t>
  </si>
  <si>
    <t>佳香马坝粘米</t>
  </si>
  <si>
    <t>DC19441500607701272</t>
  </si>
  <si>
    <t>小香粘大米</t>
  </si>
  <si>
    <t>DC19441500607701271</t>
  </si>
  <si>
    <t>口口香米</t>
  </si>
  <si>
    <t>DC19441500607701270</t>
  </si>
  <si>
    <t>陆丰市南塘镇黄荣镇粮食加工厂</t>
  </si>
  <si>
    <t>冬野春大米</t>
  </si>
  <si>
    <t>DC19441500607701269</t>
  </si>
  <si>
    <t>油粘米</t>
  </si>
  <si>
    <t>DC19441500607701268</t>
  </si>
  <si>
    <t>陆丰市南塘镇宏恩蜂蜜店</t>
  </si>
  <si>
    <t>荔枝蜜</t>
  </si>
  <si>
    <t>2019-04-02/--</t>
  </si>
  <si>
    <t>蜂蜜</t>
  </si>
  <si>
    <t>DC19441500607701267</t>
  </si>
  <si>
    <t>2019-03-01/--</t>
  </si>
  <si>
    <t>DC19441500607701266</t>
  </si>
  <si>
    <t>陆丰市南塘镇俊强米行</t>
  </si>
  <si>
    <t>陆丰市南塘镇人民东路</t>
  </si>
  <si>
    <t>野青大米</t>
  </si>
  <si>
    <t>DC19441500607701265</t>
  </si>
  <si>
    <t>陆丰市南塘镇俊强粮食加工厂</t>
  </si>
  <si>
    <t>春意米</t>
  </si>
  <si>
    <t>DC19441500607701264</t>
  </si>
  <si>
    <t>陆丰市南塘镇南花花生油厂</t>
  </si>
  <si>
    <t>陆丰市南塘镇人民南路21号</t>
  </si>
  <si>
    <t>纯压榨花生油</t>
  </si>
  <si>
    <t>1.8L/罐</t>
  </si>
  <si>
    <t>花生油</t>
  </si>
  <si>
    <t>DC19441500607701263</t>
  </si>
  <si>
    <t>陆丰市南塘魏金升萝卜干加工场</t>
  </si>
  <si>
    <t>2019-08-20/--</t>
  </si>
  <si>
    <t>DC19441500607701262</t>
  </si>
  <si>
    <t>陆丰市南塘镇运源饼店</t>
  </si>
  <si>
    <t>陆丰市南塘镇元兴社区跃进路</t>
  </si>
  <si>
    <t>花生糕</t>
  </si>
  <si>
    <t>DC19441500607701261</t>
  </si>
  <si>
    <t>玛仔酥</t>
  </si>
  <si>
    <t>DC19441500607701260</t>
  </si>
  <si>
    <t>油枝条</t>
  </si>
  <si>
    <t>DC19441500607701259</t>
  </si>
  <si>
    <t>DC19441500607702366</t>
  </si>
  <si>
    <t>永兴海马酒</t>
  </si>
  <si>
    <t>125ml/瓶 33°vol</t>
  </si>
  <si>
    <t>2019-11-10/--</t>
    <phoneticPr fontId="22" type="noConversion"/>
  </si>
  <si>
    <t>DC19441500607701323</t>
  </si>
  <si>
    <t>海丰县海城镇莲花建祖村</t>
    <phoneticPr fontId="22" type="noConversion"/>
  </si>
  <si>
    <t>大红茶</t>
  </si>
  <si>
    <t>2019-11-3/--</t>
    <phoneticPr fontId="22" type="noConversion"/>
  </si>
  <si>
    <t>DC19441500607701372</t>
  </si>
  <si>
    <t>DC19441500607701342</t>
  </si>
  <si>
    <t>400克/罐</t>
  </si>
  <si>
    <t>2019-11-6/--</t>
    <phoneticPr fontId="22" type="noConversion"/>
  </si>
  <si>
    <t>DC19441500607701295</t>
  </si>
  <si>
    <t>泰丝香米</t>
  </si>
  <si>
    <t>2019-11-5/--</t>
    <phoneticPr fontId="22" type="noConversion"/>
  </si>
  <si>
    <t>DC19441500607701292</t>
  </si>
  <si>
    <t>农夫香大米</t>
  </si>
  <si>
    <t>2019-10-2/--</t>
    <phoneticPr fontId="22" type="noConversion"/>
  </si>
  <si>
    <t>DC19441500607702215</t>
  </si>
  <si>
    <t>北京卢沟桥酒厂</t>
  </si>
  <si>
    <t>北京市房山区琉璃河地区白庄村</t>
  </si>
  <si>
    <t>甲等北京二锅头</t>
  </si>
  <si>
    <t>500ml/盒 56%vol</t>
  </si>
  <si>
    <t>2017-4-26/--</t>
    <phoneticPr fontId="22" type="noConversion"/>
  </si>
  <si>
    <t>DC19441500607702248</t>
  </si>
  <si>
    <t>红荔德昂力酒</t>
  </si>
  <si>
    <t>500ml/杯 33％VOL</t>
  </si>
  <si>
    <t>2018-11-19/--</t>
    <phoneticPr fontId="22" type="noConversion"/>
  </si>
  <si>
    <t>DC19441500607702244</t>
  </si>
  <si>
    <t>广东聚仁堂保健酒有限公司</t>
  </si>
  <si>
    <t>吴川市大山江上覃嘲村</t>
  </si>
  <si>
    <t>老白干酒</t>
  </si>
  <si>
    <t>450ml/杯 52％VOL</t>
  </si>
  <si>
    <t>2019-7-15/--</t>
    <phoneticPr fontId="22" type="noConversion"/>
  </si>
  <si>
    <t>2019-6-28/--</t>
  </si>
  <si>
    <t>DC19441500607702393</t>
  </si>
  <si>
    <t>汕尾市城区冠宝食品加工厂</t>
  </si>
  <si>
    <t>汕尾市城区工联街粤丰商场第三层东楼</t>
  </si>
  <si>
    <t>扁桃仁（盐焗味）</t>
  </si>
  <si>
    <t>2019-12-01/--</t>
    <phoneticPr fontId="22" type="noConversion"/>
  </si>
  <si>
    <t>炒货食品及坚果制品(烘炒类、油炸类、其他类) 其他炒货食品及坚果制品</t>
  </si>
  <si>
    <t>DC19441500607702394</t>
  </si>
  <si>
    <t>绿香妃葡萄干</t>
  </si>
  <si>
    <t>DC19441500607702395</t>
  </si>
  <si>
    <t>自然开心果</t>
  </si>
  <si>
    <t>2019-11-25/--</t>
    <phoneticPr fontId="22" type="noConversion"/>
  </si>
  <si>
    <t>开心果、杏仁、松仁、瓜子</t>
  </si>
  <si>
    <t>DC19441500607702396</t>
  </si>
  <si>
    <t>长白山臻品红松</t>
  </si>
  <si>
    <t>DC19441500607702397</t>
  </si>
  <si>
    <t>赤砂糖</t>
  </si>
  <si>
    <t>380g/瓶</t>
  </si>
  <si>
    <t>白砂糖、绵白糖、赤砂糖、冰糖、方糖、冰片糖等</t>
  </si>
  <si>
    <t>DC19441500607702398</t>
  </si>
  <si>
    <t>汕尾市城区渝心面包烘焙店</t>
  </si>
  <si>
    <t>汕尾市城区东涌镇品清村汕遮公路交界处东南侧</t>
  </si>
  <si>
    <t>柴米棒</t>
  </si>
  <si>
    <t>2019-12-03/--</t>
    <phoneticPr fontId="22" type="noConversion"/>
  </si>
  <si>
    <t>DC19441500607702399</t>
  </si>
  <si>
    <t>可可棒</t>
  </si>
  <si>
    <t>DC19441500607702400</t>
  </si>
  <si>
    <t>黄金芝士条</t>
  </si>
  <si>
    <t>DC19441500607702401</t>
  </si>
  <si>
    <t>虎皮蛋糕</t>
  </si>
  <si>
    <t>DC19441500607702402</t>
  </si>
  <si>
    <t>老香櫞（蜜饯）</t>
  </si>
  <si>
    <t>DC19441500607702403</t>
    <phoneticPr fontId="22" type="noConversion"/>
  </si>
  <si>
    <t>陆丰市甲子镇鹏成大道中段（北侧）</t>
  </si>
  <si>
    <t>210g/罐</t>
  </si>
  <si>
    <t>2019-11-27/--</t>
    <phoneticPr fontId="22" type="noConversion"/>
  </si>
  <si>
    <t>DC19441500607702404</t>
  </si>
  <si>
    <t>DC19441500607702405</t>
  </si>
  <si>
    <t>DC19441500607702406</t>
    <phoneticPr fontId="22" type="noConversion"/>
  </si>
  <si>
    <t>陆丰市甲子镇城东环城大道锦江路北段1号二楼</t>
  </si>
  <si>
    <t>15kg/箱</t>
  </si>
  <si>
    <t>2019-9-03/--</t>
    <phoneticPr fontId="22" type="noConversion"/>
  </si>
  <si>
    <t>DC19441500607702407</t>
  </si>
  <si>
    <t>DC19441500607702408</t>
  </si>
  <si>
    <t>梅（八珍梅）</t>
  </si>
  <si>
    <t>DC19441500607702409</t>
  </si>
  <si>
    <t>水晶梅（蜜饯）</t>
  </si>
  <si>
    <t>2019-11-21/--</t>
    <phoneticPr fontId="22" type="noConversion"/>
  </si>
  <si>
    <r>
      <t>2019.</t>
    </r>
    <r>
      <rPr>
        <sz val="10"/>
        <color indexed="8"/>
        <rFont val="宋体"/>
        <family val="3"/>
        <charset val="134"/>
      </rPr>
      <t>12.12</t>
    </r>
    <phoneticPr fontId="10" type="noConversion"/>
  </si>
  <si>
    <r>
      <t>汕尾市</t>
    </r>
    <r>
      <rPr>
        <sz val="10"/>
        <color indexed="8"/>
        <rFont val="宋体"/>
        <family val="3"/>
        <charset val="134"/>
      </rPr>
      <t>市场监督管理局2019年食品监督抽检信息（第五期）</t>
    </r>
    <phoneticPr fontId="10" type="noConversion"/>
  </si>
  <si>
    <t>峨眉山市绥山镇雪花大道北段88号</t>
    <phoneticPr fontId="22" type="noConversion"/>
  </si>
  <si>
    <t>福建省飞业食品有限公司</t>
    <phoneticPr fontId="22" type="noConversion"/>
  </si>
  <si>
    <t>350g/包</t>
    <phoneticPr fontId="22" type="noConversion"/>
  </si>
  <si>
    <t>500ml/杯 52％VOL</t>
    <phoneticPr fontId="22" type="noConversion"/>
  </si>
  <si>
    <t>保定市大红门酒业有限公司保定市徐水区宏兴西路998号</t>
    <phoneticPr fontId="22" type="noConversion"/>
  </si>
  <si>
    <t>400g/包</t>
    <phoneticPr fontId="22" type="noConversion"/>
  </si>
  <si>
    <t>250g/包</t>
    <phoneticPr fontId="22" type="noConversion"/>
  </si>
  <si>
    <t>450ml/瓶</t>
    <phoneticPr fontId="22" type="noConversion"/>
  </si>
  <si>
    <r>
      <t>2019-10-31</t>
    </r>
    <r>
      <rPr>
        <sz val="10"/>
        <color theme="1"/>
        <rFont val="宋体"/>
        <family val="3"/>
        <charset val="134"/>
      </rPr>
      <t>/--</t>
    </r>
  </si>
  <si>
    <r>
      <t>2019-10-28</t>
    </r>
    <r>
      <rPr>
        <sz val="10"/>
        <color theme="1"/>
        <rFont val="宋体"/>
        <family val="3"/>
        <charset val="134"/>
      </rPr>
      <t>/--</t>
    </r>
  </si>
  <si>
    <r>
      <t>2019-05-12</t>
    </r>
    <r>
      <rPr>
        <sz val="10"/>
        <color theme="1"/>
        <rFont val="宋体"/>
        <family val="3"/>
        <charset val="134"/>
      </rPr>
      <t>/--</t>
    </r>
  </si>
  <si>
    <t>陆丰市潭西镇潭西综合市场内</t>
  </si>
  <si>
    <r>
      <t>汕尾市</t>
    </r>
    <r>
      <rPr>
        <sz val="10"/>
        <color indexed="8"/>
        <rFont val="宋体"/>
        <charset val="134"/>
      </rPr>
      <t>市场监督管理局2019年食品监督抽检信息（第</t>
    </r>
    <r>
      <rPr>
        <sz val="10"/>
        <color indexed="8"/>
        <rFont val="宋体"/>
        <family val="3"/>
        <charset val="134"/>
      </rPr>
      <t>五</t>
    </r>
    <r>
      <rPr>
        <sz val="10"/>
        <color indexed="8"/>
        <rFont val="宋体"/>
        <charset val="134"/>
      </rPr>
      <t>期）</t>
    </r>
    <phoneticPr fontId="10" type="noConversion"/>
  </si>
  <si>
    <r>
      <t>2019.</t>
    </r>
    <r>
      <rPr>
        <sz val="10"/>
        <color indexed="8"/>
        <rFont val="宋体"/>
        <family val="3"/>
        <charset val="134"/>
      </rPr>
      <t>12</t>
    </r>
    <r>
      <rPr>
        <sz val="10"/>
        <color indexed="8"/>
        <rFont val="宋体"/>
        <charset val="134"/>
      </rPr>
      <t>.1</t>
    </r>
    <r>
      <rPr>
        <sz val="10"/>
        <color indexed="8"/>
        <rFont val="宋体"/>
        <family val="3"/>
        <charset val="134"/>
      </rPr>
      <t>2</t>
    </r>
    <phoneticPr fontId="10" type="noConversion"/>
  </si>
  <si>
    <t>PPGD19441500598005273</t>
  </si>
  <si>
    <t>嘉里粮油（青岛）有限公司(标示)/益海嘉里食品营销有限公司委托</t>
  </si>
  <si>
    <t>青岛经济技术开发区前湾港路99号(标示)/上海市浦东新区光明路718号715室委托</t>
  </si>
  <si>
    <t>海丰县佳美贸易有限公司佳美超级商场龙山店</t>
  </si>
  <si>
    <t>胡姬花古法花生油</t>
  </si>
  <si>
    <t>2019-01-31(生产日期)</t>
  </si>
  <si>
    <t>PPGD19441500598005274</t>
  </si>
  <si>
    <t>广东省海丰县公平镇鲜香牛肉脯厂</t>
  </si>
  <si>
    <t>广东省海丰县公平镇陆河路英豪桥边一栋</t>
  </si>
  <si>
    <t>125克±5克/包</t>
  </si>
  <si>
    <t>2019-07-19(生产日期)</t>
  </si>
  <si>
    <t>PPGD19441500598005275</t>
  </si>
  <si>
    <t>广西灵山镇宇峰保健食品有限公司</t>
  </si>
  <si>
    <t>灵山县灵城镇十里工业集中区</t>
  </si>
  <si>
    <t>龟苓膏粉</t>
  </si>
  <si>
    <t>2019-03-19(生产日期)</t>
  </si>
  <si>
    <t>方便食品</t>
  </si>
  <si>
    <t>PPGD19441500598005276</t>
  </si>
  <si>
    <t>广东维恩生物实业有限公司</t>
  </si>
  <si>
    <t>广东省汕头市万吉工业区万吉北街中段【维恩工业园】</t>
  </si>
  <si>
    <t>营养麦片原味</t>
  </si>
  <si>
    <t>360克/包</t>
  </si>
  <si>
    <t>2019-09-01(生产日期)</t>
  </si>
  <si>
    <t>PPGD19441500598005277</t>
  </si>
  <si>
    <t>东莞市日隆食品有限公司(标示)/百事食品（中国）有限公司委托</t>
  </si>
  <si>
    <t>广东省东莞市虎门镇南栅六区民昌路七巷2号、广东省东莞市虎门镇南栅六区民昌路七巷55号1-4层(标示)/上海市松江工业区东兴路99号委托</t>
  </si>
  <si>
    <t>桂格即食燕麦片经典原味</t>
  </si>
  <si>
    <t>700克/包</t>
  </si>
  <si>
    <t>2019-09-12(生产日期)</t>
  </si>
  <si>
    <t>PPGD19441500598005278</t>
  </si>
  <si>
    <t>广西南方黑芝麻食品股份有限公司</t>
  </si>
  <si>
    <t>广西容县容州镇侨乡大道8号</t>
  </si>
  <si>
    <t>南方黑芝麻</t>
  </si>
  <si>
    <t>240克（6小袋）/包</t>
  </si>
  <si>
    <t>2019-05-26(生产日期)</t>
  </si>
  <si>
    <t>PPGD19441500598005279</t>
  </si>
  <si>
    <t>广东汇全生物科技有限公司</t>
  </si>
  <si>
    <t>广东省汕头市龙湖区万吉工业区万吉北街2号4楼</t>
  </si>
  <si>
    <t>红枣枸杞莲子羹</t>
  </si>
  <si>
    <t>838克（莲子羹700克加赠138克葡萄糖）/包</t>
  </si>
  <si>
    <t>PPGD19441500598005280</t>
  </si>
  <si>
    <t>中山市银海食品有限公司</t>
  </si>
  <si>
    <t>海丰县海城协盛农副产品商行</t>
  </si>
  <si>
    <t>2019-10-19(生产日期)</t>
  </si>
  <si>
    <t>PPGD19441500598005281</t>
  </si>
  <si>
    <t>2019-10-09(生产日期)</t>
  </si>
  <si>
    <t>PPGD19441500598005282</t>
  </si>
  <si>
    <t>海丰县益强贸易有限公司</t>
  </si>
  <si>
    <t>烤鸡小腿（鸡翅根）蜂蜜味</t>
  </si>
  <si>
    <t>20克/包</t>
  </si>
  <si>
    <t>2019-09-22(生产日期)</t>
  </si>
  <si>
    <t>PPGD19441500598005283</t>
  </si>
  <si>
    <t>烤鸡小腿（鸡翅根）香辣味</t>
  </si>
  <si>
    <t>60克/包</t>
  </si>
  <si>
    <t>PPGD194415005980052860</t>
  </si>
  <si>
    <t>海丰县友兴海味行</t>
  </si>
  <si>
    <t>猪肉肠</t>
  </si>
  <si>
    <t>2019-09-22(购进日期)</t>
  </si>
  <si>
    <t>PPGD194415005980052870</t>
  </si>
  <si>
    <t>二八腊肠</t>
  </si>
  <si>
    <t>PPGD194415005980052880</t>
  </si>
  <si>
    <t>PPGD19441500598005251</t>
  </si>
  <si>
    <t>海丰县蓝天贸易有限公司信利超市城西店</t>
  </si>
  <si>
    <t>2019-09-28(生产日期)</t>
  </si>
  <si>
    <t>PPGD19441500598005252</t>
  </si>
  <si>
    <t>公平牛肉脯</t>
  </si>
  <si>
    <t>2019-10-01(生产日期)</t>
  </si>
  <si>
    <t>PPGD19441500598005253</t>
  </si>
  <si>
    <t>广东真美食品股份有限公司(标示)/深圳市晋年贸易有限公司委托</t>
  </si>
  <si>
    <t>潮州市潮安区江东镇中横路北美明沟南(标示)/深圳市罗湖区南湖街道嘉宾路4028号太平洋商贸大厦B座1515室委托</t>
  </si>
  <si>
    <t>自然派辣味猪肉铺</t>
  </si>
  <si>
    <t>2019-08-30(生产日期)</t>
  </si>
  <si>
    <t>PPGD19441500598005254</t>
  </si>
  <si>
    <t>东莞市成业食品有限公司</t>
  </si>
  <si>
    <t>东莞市虎门镇北珊东坊工业开发区</t>
  </si>
  <si>
    <t>中式香肠（风味厚街腊肠）</t>
  </si>
  <si>
    <t>2019-10-10(生产日期)</t>
  </si>
  <si>
    <t>PPGD19441500598005255</t>
  </si>
  <si>
    <t>腌腊肉制品（二刀农家腊肉）</t>
  </si>
  <si>
    <t>2019-09-25(生产日期)</t>
  </si>
  <si>
    <t>PPGD19441500598005256</t>
  </si>
  <si>
    <t>全瘦肠</t>
  </si>
  <si>
    <t>2019-10-12(购进日期)</t>
  </si>
  <si>
    <t>PPGD19441500598005257</t>
  </si>
  <si>
    <t>PPGD19441500598005258</t>
  </si>
  <si>
    <t>2019-10-16(生产日期)</t>
  </si>
  <si>
    <t>PPGD19441500598005259</t>
  </si>
  <si>
    <t>广东腊肉</t>
  </si>
  <si>
    <t>2019-10-18(生产日期)</t>
  </si>
  <si>
    <t>PPGD19441500598005260</t>
  </si>
  <si>
    <t>成都嘉友油脂有限公司</t>
  </si>
  <si>
    <t>成都市郫都市安靖镇土柏路146号</t>
  </si>
  <si>
    <t>菜籽油（分装）</t>
  </si>
  <si>
    <t>PPGD19441500598005261</t>
  </si>
  <si>
    <t>南海油脂工业（赤湾）有限公司(标示)/益海嘉里食品营销有限公司委托</t>
  </si>
  <si>
    <t>深圳市南山区蛇口赤湾右炮台路15号(标示)/上海市浦东新区光明路718号715室委托</t>
  </si>
  <si>
    <t>PPGD19441500598005262</t>
  </si>
  <si>
    <t>中粮新沙粮油工业（东莞）有限公司(标示)/中粮福临门食品营销有限公司委托</t>
  </si>
  <si>
    <t>东莞市麻涌镇新沙港(标示)/天津自贸试验区（东疆保税港区）重庆道以南呼伦贝尔以西铭海中心1号楼-2、7-506委托</t>
  </si>
  <si>
    <t>压榨一级葵花籽油</t>
  </si>
  <si>
    <t>2019-04-28(生产日期)</t>
  </si>
  <si>
    <t>PPGD19441500598005263</t>
  </si>
  <si>
    <t>武汉市侏儒山食品有限公司</t>
  </si>
  <si>
    <t>武汉市蔡甸区侏儒山街南岭河5号</t>
  </si>
  <si>
    <t>黑芝麻油</t>
  </si>
  <si>
    <t>180mL/瓶</t>
  </si>
  <si>
    <t>PPGD19441500598005264</t>
  </si>
  <si>
    <t>周口鲁花浓香花生油有限公司(标示)/莱阳鲁花浓香花生油有限公司委托</t>
  </si>
  <si>
    <t>周口市南环路东段路南(标示)/山东省莱阳市龙门东路39号委托</t>
  </si>
  <si>
    <t>5S压榨一级花生油</t>
  </si>
  <si>
    <t>1升/瓶</t>
  </si>
  <si>
    <t>2019-05-14(生产日期)</t>
  </si>
  <si>
    <t>PPGD19441500598005265</t>
  </si>
  <si>
    <t>鸿利（漳州）食品有限公司(标示)/东莞市创客食品有限公司委托</t>
  </si>
  <si>
    <t>福建省漳州市长泰县岩溪镇工业园(标示)/东莞市寮步镇横坑社区嘉湖山庄嘉辉苑地铺S192号委托</t>
  </si>
  <si>
    <t>粗粮即食麦片（坚果水果燕麦）</t>
  </si>
  <si>
    <t>200克/包</t>
  </si>
  <si>
    <t>2019-09-17(生产日期)</t>
  </si>
  <si>
    <t>PPGD19441500598005266</t>
  </si>
  <si>
    <t>水果即食麦片（谷物水果燕麦）</t>
  </si>
  <si>
    <t>2019-09-24(生产日期)</t>
  </si>
  <si>
    <t>PPGD19441500598005267</t>
  </si>
  <si>
    <t>广州娃哈哈恒枫饮料有限公司</t>
  </si>
  <si>
    <t>广州市经济技术开发区永和经济区新业路60号</t>
  </si>
  <si>
    <t>2019-05-22(生产日期)</t>
  </si>
  <si>
    <t>PPGD19441500598005268</t>
  </si>
  <si>
    <t>青海省格尔木市西大滩雪峰路8号</t>
  </si>
  <si>
    <t>雪山矿泉水</t>
  </si>
  <si>
    <t>510mL/瓶</t>
  </si>
  <si>
    <t>2019-07-14(生产日期)</t>
  </si>
  <si>
    <t>PPGD19441500598005269</t>
  </si>
  <si>
    <t>2019-01-19(生产日期)</t>
  </si>
  <si>
    <t>PPGD19441500598005270</t>
  </si>
  <si>
    <t>峨眉山市绥山镇雪花大道北段88号</t>
  </si>
  <si>
    <t>520mL/瓶</t>
  </si>
  <si>
    <t>2019-05-07(生产日期)</t>
  </si>
  <si>
    <t>PPGD19441500598005284</t>
  </si>
  <si>
    <t>英联马利食品（东莞）有限公司</t>
  </si>
  <si>
    <t>东莞市麻涌镇新沙工业区新沙路21号</t>
  </si>
  <si>
    <t>海丰县奋发粮油发展有限公司</t>
  </si>
  <si>
    <t>香橙色香油（食品添加剂复配着色剂）</t>
  </si>
  <si>
    <t>650mL/瓶</t>
  </si>
  <si>
    <t>2019-03-09(生产日期)</t>
  </si>
  <si>
    <t>食品添加剂</t>
  </si>
  <si>
    <t>PPGD194415005980052850</t>
  </si>
  <si>
    <t>香芋色香油（食品添加剂复配着色剂）</t>
  </si>
  <si>
    <t>2019-05-04(生产日期)</t>
  </si>
  <si>
    <t>PPGD19441500598005271</t>
  </si>
  <si>
    <t>郑州君发科技有限公司(标示)/北京好食惠调味品科技有限公司其他</t>
  </si>
  <si>
    <t>郑州市二七区马寨开发区工业路西段(标示)/北京市大兴区西红门镇西红门路26号2层202室其他</t>
  </si>
  <si>
    <t>食品添加剂复配膨松剂</t>
  </si>
  <si>
    <t>2018-12-10(生产日期)</t>
  </si>
  <si>
    <t>PPGD194415005980053060</t>
  </si>
  <si>
    <t>汕尾市城区百福大家家</t>
  </si>
  <si>
    <t>海螺</t>
  </si>
  <si>
    <t>2019-10-24(购进日期)</t>
  </si>
  <si>
    <t>PPGD19441500598005307</t>
  </si>
  <si>
    <t>PPGD19441500598005308</t>
  </si>
  <si>
    <t>广东省汕尾市城区香洲街道香洲中路南侧傢信利右侧第6间</t>
  </si>
  <si>
    <t>2019-10-25(加工日期)</t>
  </si>
  <si>
    <t>PPGD19441500598005309</t>
  </si>
  <si>
    <t>汕尾市大华鹏投资有限公司天悦食府</t>
  </si>
  <si>
    <t>PPGD19441500598005310</t>
  </si>
  <si>
    <t>广东省汕尾市市辖区凤苑新村东侧丹桂佳园门市一号二楼南侧</t>
  </si>
  <si>
    <t>PPGD19441500598005311</t>
  </si>
  <si>
    <t>红烧沙田乳鸽王</t>
  </si>
  <si>
    <t>PPGD19441500598005312</t>
  </si>
  <si>
    <t>蒜香吊烧鸡</t>
  </si>
  <si>
    <t>PPGD19441500598005313</t>
  </si>
  <si>
    <t>汕尾市海珍实业有限公司海珍酒楼</t>
  </si>
  <si>
    <t>广东省汕尾市市辖区香城路海珍大厦</t>
  </si>
  <si>
    <t>PPGD19441500598005314</t>
  </si>
  <si>
    <t>蜜汁叉烧</t>
  </si>
  <si>
    <t>PPGD19441500598005315</t>
  </si>
  <si>
    <t>蜜汁烧排骨</t>
  </si>
  <si>
    <t>PPGD194415005980053160</t>
  </si>
  <si>
    <t>红烧乳鸽</t>
  </si>
  <si>
    <t>PPGD19441500598005316</t>
  </si>
  <si>
    <t>广东星巴克咖啡有限公司汕尾信利城市广场分店</t>
  </si>
  <si>
    <t>五磅浓缩咖啡豆</t>
  </si>
  <si>
    <t>2019-10-20(购进日期)</t>
  </si>
  <si>
    <t>可可及焙烤咖啡产品</t>
  </si>
  <si>
    <t>PPGD19441500598005317</t>
  </si>
  <si>
    <t>汕尾市城区翠庭轩酒楼</t>
  </si>
  <si>
    <t>汕尾市城区香洲街道汕尾大道南段东侧信利商业大厦第六层F102号及第七层</t>
  </si>
  <si>
    <t>麦香燕馒头</t>
  </si>
  <si>
    <t>PPGD19441500598005318</t>
  </si>
  <si>
    <t>PPGD19441500598005319</t>
  </si>
  <si>
    <t>PPGD19441500598005291</t>
  </si>
  <si>
    <t>黄腊肉</t>
  </si>
  <si>
    <t>2019年10月17号(购进日期)</t>
  </si>
  <si>
    <t>PPGD19441500598005292</t>
  </si>
  <si>
    <t>汕尾市国泰食品有限公司冷冻加工厂(标示)/汕尾市老德头贸易有限公司委托</t>
  </si>
  <si>
    <t>广东省汕尾市城区埔上墩西南侧(标示)/广东省汕尾市城区工业大道通航路与文华路交汇处1号委托</t>
  </si>
  <si>
    <t>2019-08-08(生产日期)</t>
  </si>
  <si>
    <t>水产制品</t>
  </si>
  <si>
    <t>PPGD19441500598005293</t>
  </si>
  <si>
    <t>汕头市潮亨食品有限公司(标示)/深圳市潮和兴食品有限公司委托</t>
  </si>
  <si>
    <t>汕头市龙湖区汕汾路华泰工业园B南座第三层(标示)/深圳市龙华区民治街道樟坑社区民康路207号秋瑞大厦906委托</t>
  </si>
  <si>
    <t>墨鱼丸（生制冻结品）</t>
  </si>
  <si>
    <t>300克/包</t>
  </si>
  <si>
    <t>2019-09-05(生产日期)</t>
  </si>
  <si>
    <t>PPGD19441500598005294</t>
  </si>
  <si>
    <t>烤鸡小翅（鸡翅尖）（蜂蜜味）</t>
  </si>
  <si>
    <t>2019-08-09(生产日期)</t>
  </si>
  <si>
    <t>PPGD19441500598005295</t>
  </si>
  <si>
    <t>烤鸡爪（香辣味）</t>
  </si>
  <si>
    <t>PPGD19441500598005296</t>
  </si>
  <si>
    <t>烤鸡小腿（鸡翅根）（蜂蜜味）</t>
  </si>
  <si>
    <t>2019-07-21(生产日期)</t>
  </si>
  <si>
    <t>PPGD19441500598005297</t>
  </si>
  <si>
    <t>烤香脖（鸡脖）（微辣）</t>
  </si>
  <si>
    <t>56克+赠8克</t>
  </si>
  <si>
    <t>PPGD19441500598005298</t>
  </si>
  <si>
    <t>2019-07-30(生产日期)</t>
  </si>
  <si>
    <t>PPGD19441500598005299</t>
  </si>
  <si>
    <t>烤鸡小腿（鸡翅根）（香辣味）</t>
  </si>
  <si>
    <t>2019-05-27(生产日期)</t>
  </si>
  <si>
    <t>PPGD19441500598005300</t>
  </si>
  <si>
    <t>北海贝因美营养食品有限公司</t>
  </si>
  <si>
    <t>北海市北海大道工业园区11号</t>
  </si>
  <si>
    <t>营养米粉</t>
  </si>
  <si>
    <t>225克（25克X9）/盒</t>
  </si>
  <si>
    <t>PPGD19441500598005301</t>
  </si>
  <si>
    <t>农夫山泉广东万绿湖有限公司(标示)/农夫山泉股份有限公司委托</t>
  </si>
  <si>
    <t>河源市源城区源南镇双下村地段沿江路南边(标示)/浙江省杭州市西湖区葛衙庄181号委托</t>
  </si>
  <si>
    <t>汕尾市海蓝汇实业发展有限公司</t>
  </si>
  <si>
    <t>12L/桶</t>
  </si>
  <si>
    <t>2019-10-12(生产日期)</t>
  </si>
  <si>
    <t>PPGD19441500598005302</t>
  </si>
  <si>
    <t>广州屈臣氏食品饮料有限公司(标示)/广州屈臣氏食品饮料有限公司北京饮料分公司委托</t>
  </si>
  <si>
    <t>广州经济技术开发区锦绣路38号(标示)/北京市大兴区亦庄镇东区科创二街6号委托</t>
  </si>
  <si>
    <t>屈臣氏饮用水</t>
  </si>
  <si>
    <t>4.5L/桶</t>
  </si>
  <si>
    <t>2019-06-30(生产日期)</t>
  </si>
  <si>
    <t>PPGD19441500598005303</t>
  </si>
  <si>
    <t>乐百氏（广东）饮用水有限公司广州分公司(标示)/深圳达能益力泉饮品有限公司委托</t>
  </si>
  <si>
    <t>广东省广州市白云区太和镇白山村(标示)/深圳市宝安区石岩镇上屋村狮子山委托</t>
  </si>
  <si>
    <t>汕尾市城区清纯桶装水经营部</t>
  </si>
  <si>
    <t>PPGD19441500598005304</t>
  </si>
  <si>
    <t>东莞市新凯冷冻食品有限公司(标示)/香港凯丽维斯食品有限公司其他</t>
  </si>
  <si>
    <t>东莞市企石镇霞朗工业开发区(标示)//其他</t>
  </si>
  <si>
    <t>汕尾市城区颜兴冰室</t>
  </si>
  <si>
    <t>原味奶雪糕</t>
  </si>
  <si>
    <t>70克/条</t>
  </si>
  <si>
    <t>2019-08-29(生产日期)</t>
  </si>
  <si>
    <t>冷冻饮品</t>
  </si>
  <si>
    <t>PPGD19441500598005306</t>
  </si>
  <si>
    <t>雪恋榴莲榴莲味雪糕</t>
  </si>
  <si>
    <t>65克/条</t>
  </si>
  <si>
    <t>2019-09-19(生产日期)</t>
  </si>
  <si>
    <t>PPGD19441500598005285</t>
  </si>
  <si>
    <t>海丰县附城万圣禄茶楼</t>
  </si>
  <si>
    <t>广东省汕尾市海丰县海城镇云岭西路富丽华大厦第二层（佳美商场二楼）</t>
  </si>
  <si>
    <t>飘香迷你鸡蛋仔</t>
  </si>
  <si>
    <t>2019-10-23(加工日期)</t>
  </si>
  <si>
    <t>PPGD19441500598005286</t>
  </si>
  <si>
    <t>脆皮黄金大饼</t>
  </si>
  <si>
    <t>PPGD19441500598005287</t>
  </si>
  <si>
    <t>至尊烧鹅</t>
  </si>
  <si>
    <t>PPGD19441500598005288</t>
  </si>
  <si>
    <t>PPGD19441500598005289</t>
  </si>
  <si>
    <t>卤水掌亦</t>
  </si>
  <si>
    <t>PPGD19441500598005290</t>
  </si>
  <si>
    <t>2019-10-22(购进日期)</t>
  </si>
  <si>
    <r>
      <t>2019.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charset val="134"/>
      </rPr>
      <t>.</t>
    </r>
    <r>
      <rPr>
        <sz val="10"/>
        <color indexed="8"/>
        <rFont val="宋体"/>
        <family val="3"/>
        <charset val="134"/>
      </rPr>
      <t>12</t>
    </r>
    <phoneticPr fontId="10" type="noConversion"/>
  </si>
  <si>
    <t>20191200623-1a</t>
  </si>
  <si>
    <t>浓缩磷脂软胶囊</t>
  </si>
  <si>
    <t>2019年4月17日(生产日期) ABJ90409604(批号)</t>
  </si>
  <si>
    <t>100g(1.0g/粒X100粒）/瓶</t>
  </si>
  <si>
    <t>汕尾市国荣广信药业连锁店有限公司城区采芝林大药房</t>
  </si>
  <si>
    <t>广东</t>
    <phoneticPr fontId="24" type="noConversion"/>
  </si>
  <si>
    <t>保健食品</t>
    <phoneticPr fontId="24" type="noConversion"/>
  </si>
  <si>
    <t>20191200623-2a</t>
  </si>
  <si>
    <t>艾申特牌鱼油软胶囊</t>
  </si>
  <si>
    <t>2019年1月15日(生产日期) FA1501、02(批号)</t>
  </si>
  <si>
    <t>200g(1.0g/粒X200粒）/瓶</t>
  </si>
  <si>
    <t>广东健林医药科技有限公司</t>
  </si>
  <si>
    <t>东莞松山湖高新技术产业开发区台湾高科技园桃园路1号莞台生物科技合作育成中心5栋1楼102室、2楼</t>
  </si>
  <si>
    <t>20191200623-3a</t>
  </si>
  <si>
    <t>钙铁锌口服液</t>
  </si>
  <si>
    <t>2018年9月4号(生产日期) 20180901(批号)</t>
  </si>
  <si>
    <t>100mL（10mL/支X10支）/盒</t>
  </si>
  <si>
    <t>江西益佰年药业股份有限公司</t>
  </si>
  <si>
    <t>江西省吉安市井冈山经济技术开发区</t>
  </si>
  <si>
    <t>铅、钙（以Ca计）、锌（以Zn计）、砷、菌落总数、大肠菌群、霉菌和酵母、金黄色葡萄球菌、沙门氏菌</t>
  </si>
  <si>
    <t>20191200623-4a</t>
  </si>
  <si>
    <t>润惠堂牌阿胶黄芪浆</t>
  </si>
  <si>
    <t>2019年9月23日(生产日期) 190726(批号)</t>
  </si>
  <si>
    <t>20mLX12支/盒</t>
  </si>
  <si>
    <t>东阿县御颜堂阿胶制品有限公司</t>
  </si>
  <si>
    <t>山东省聊城市东阿县经济开发区香江路北首路西</t>
  </si>
  <si>
    <t>西地那非/伟哥 Sildenafil 、羟基豪莫西地那非 Hydroxyhomosildenafil、那红地那非 Noracetildenafil、硫代艾地那非 Thioaildenafil、伪伐地那非 Pseudovardenafil、氨基他达那非 Aminotadalafil、豪莫西地那非 Homosildenafil、那莫西地那非 Norneosildenafil、红地那非 Acetildenafil、伐地那非 Vardenafil、他达那非 Tadalafil</t>
  </si>
  <si>
    <t>20191200623-5a</t>
  </si>
  <si>
    <t>蛋白粉</t>
  </si>
  <si>
    <t>2019年7月22日(生产日期) FG2204(批号)</t>
  </si>
  <si>
    <t>800g(400g/罐X2罐）</t>
  </si>
  <si>
    <t>东莞市健林医药科技有限公司</t>
  </si>
  <si>
    <t>东莞市南城区雅园工业区金开喜科技园二楼</t>
  </si>
  <si>
    <t>20191200623-6a</t>
  </si>
  <si>
    <t>2019年9月22日(生产日期) 20190918F(批号)</t>
  </si>
  <si>
    <t>汤臣倍健股份有限公司</t>
  </si>
  <si>
    <t>珠海市金湾区三灶科技工业园星汉路19号</t>
  </si>
  <si>
    <t>20191200485-1a</t>
  </si>
  <si>
    <t>巴里赞姆牌威姆酒</t>
  </si>
  <si>
    <t>2018年6月1日(生产日期) 20180911(批号)</t>
  </si>
  <si>
    <t>威海金颐阳药业有限公司</t>
  </si>
  <si>
    <t>山东省威海市文登经济开发区珠海东路26号</t>
  </si>
  <si>
    <t>汕尾市泰荣新药特药商场连锁有限公司富嘉分店</t>
  </si>
  <si>
    <t>20191200485-2a</t>
  </si>
  <si>
    <t>上普牌铁锌氨基酸口服液（无糖型）</t>
  </si>
  <si>
    <t>2018年4月7日(生产日期) 18040101(批号)</t>
  </si>
  <si>
    <t>250mL</t>
  </si>
  <si>
    <t>福建上普药业有限公司</t>
  </si>
  <si>
    <t>福建省厦门火炬高新区（翔安）产业区同龙二路605号3、4层</t>
  </si>
  <si>
    <t>20191200485-3a</t>
  </si>
  <si>
    <t>随爱成长补钙粉</t>
  </si>
  <si>
    <t>2019年6月12日(生产日期) 122D0021(批号)</t>
  </si>
  <si>
    <t>90g(3g/袋*30袋）/盒</t>
  </si>
  <si>
    <t>上海海维生物科技有限公司无锡医药科技分公司</t>
  </si>
  <si>
    <t>无锡市新区硕放工业集中区五期C16-3地块</t>
  </si>
  <si>
    <t>铅、钙（以Ca计）、砷、汞、菌落总数、大肠菌群、霉菌、酵母、金黄色葡萄球菌、沙门氏菌</t>
  </si>
  <si>
    <t>20191200485-4a</t>
  </si>
  <si>
    <t>随爱成长维生素AD软胶囊（滴剂型）</t>
  </si>
  <si>
    <t>2019年6月10日(生产日期) 115A0023(批号)</t>
  </si>
  <si>
    <t>18g(0.3g*60粒）/盒</t>
  </si>
  <si>
    <t>铅、维生素A、维生素D、砷、汞、菌落总数、大肠菌群、霉菌、酵母、金黄色葡萄球菌、沙门氏菌</t>
  </si>
  <si>
    <t>20191200485-5a</t>
  </si>
  <si>
    <t>博诚西洋参氨基酸口服液</t>
  </si>
  <si>
    <t>2019年9月3日(生产日期) 20190902(批号)</t>
  </si>
  <si>
    <t>10mL/支X12支/盒</t>
  </si>
  <si>
    <t>江西博诚药业有限公司</t>
  </si>
  <si>
    <t>江西省樟树市福城工业园</t>
  </si>
  <si>
    <t>20191200485-6a</t>
  </si>
  <si>
    <t>澳天力牌鱼油软胶囊</t>
  </si>
  <si>
    <t>2019年6月10日(生产日期) 20190603-03(批号)</t>
  </si>
  <si>
    <t>100g(1000mg/粒X100粒）/瓶</t>
  </si>
  <si>
    <t>广东美丽康保健品有限公司</t>
  </si>
  <si>
    <t>河源市区新江三路</t>
  </si>
  <si>
    <t>海丰县医药联合总公司新特药门市</t>
  </si>
  <si>
    <t>20191200485-7a</t>
  </si>
  <si>
    <t>天然维生素C</t>
  </si>
  <si>
    <t>2018年12月7日(生产日期) 20181207(批号)</t>
  </si>
  <si>
    <t>153克（850毫克X90片）X2瓶/盒</t>
  </si>
  <si>
    <t>养生堂药业有限公司</t>
  </si>
  <si>
    <t>海口市海口保税区内（海口市金盘工业区金牛路6号）</t>
  </si>
  <si>
    <t>20191200485-8a</t>
  </si>
  <si>
    <t>氨基酸口服液</t>
  </si>
  <si>
    <t>2019年6月17日(生产日期) 20190617(批号)</t>
  </si>
  <si>
    <t>100mL(10mL/支X10支）/盒</t>
  </si>
  <si>
    <t>东莞市燕东保健品实业有限公司</t>
  </si>
  <si>
    <t>广东省东莞市谢岗镇曹乐工业城</t>
  </si>
  <si>
    <t>20191200485-9a</t>
  </si>
  <si>
    <t>猴头菇胃肠保健口服液</t>
  </si>
  <si>
    <t>2019年4月28日(生产日期) 1904003(批号)</t>
  </si>
  <si>
    <t>10mL/支X10支/盒</t>
  </si>
  <si>
    <t>广东太阳神集团有限公司</t>
  </si>
  <si>
    <t>东莞市黄江镇黄牛埔水库</t>
  </si>
  <si>
    <t>多糖、铅、砷、菌落总数、大肠菌群、霉菌和酵母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</si>
</sst>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141414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rgb="FF141414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rgb="FFDDDDDD"/>
      </right>
      <top style="thin">
        <color theme="0" tint="-0.14999847407452621"/>
      </top>
      <bottom style="medium">
        <color rgb="FFDDDDDD"/>
      </bottom>
      <diagonal/>
    </border>
    <border>
      <left style="medium">
        <color rgb="FFDDDDDD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rgb="FFDDDDDD"/>
      </right>
      <top style="medium">
        <color rgb="FFDDDDDD"/>
      </top>
      <bottom style="thin">
        <color theme="0" tint="-0.14999847407452621"/>
      </bottom>
      <diagonal/>
    </border>
    <border>
      <left style="medium">
        <color rgb="FFDDDDDD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DDDDDD"/>
      </left>
      <right style="medium">
        <color rgb="FFDDDDDD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DDDDDD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rgb="FFDDDDDD"/>
      </left>
      <right style="medium">
        <color rgb="FFDDDDDD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theme="0" tint="-0.14999847407452621"/>
      </left>
      <right style="medium">
        <color rgb="FFDDDDDD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DDDDDD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rgb="FFDDDDDD"/>
      </left>
      <right style="medium">
        <color rgb="FFDDDDDD"/>
      </right>
      <top/>
      <bottom style="thin">
        <color theme="0" tint="-0.14999847407452621"/>
      </bottom>
      <diagonal/>
    </border>
  </borders>
  <cellStyleXfs count="34">
    <xf numFmtId="0" fontId="0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79">
    <xf numFmtId="0" fontId="0" fillId="0" borderId="0" xfId="0" applyFont="1"/>
    <xf numFmtId="0" fontId="0" fillId="0" borderId="0" xfId="0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2" applyFont="1" applyFill="1" applyBorder="1" applyAlignment="1">
      <alignment horizontal="left" vertical="center" wrapText="1"/>
    </xf>
    <xf numFmtId="0" fontId="0" fillId="0" borderId="2" xfId="3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4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0" xfId="15" applyFont="1" applyAlignment="1">
      <alignment horizontal="left" vertical="center" wrapText="1"/>
    </xf>
    <xf numFmtId="0" fontId="19" fillId="0" borderId="0" xfId="17" applyFont="1" applyAlignment="1">
      <alignment horizontal="left" vertical="center" wrapText="1"/>
    </xf>
    <xf numFmtId="0" fontId="23" fillId="0" borderId="0" xfId="17" applyFont="1" applyAlignment="1">
      <alignment horizontal="left" vertical="center" wrapText="1"/>
    </xf>
    <xf numFmtId="0" fontId="19" fillId="0" borderId="0" xfId="10" applyFont="1" applyAlignment="1">
      <alignment horizontal="left" vertical="center" wrapText="1"/>
    </xf>
    <xf numFmtId="0" fontId="19" fillId="0" borderId="0" xfId="13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8" xfId="10" applyFont="1" applyBorder="1" applyAlignment="1">
      <alignment horizontal="left" vertical="center" wrapText="1"/>
    </xf>
    <xf numFmtId="0" fontId="19" fillId="0" borderId="5" xfId="13" applyFont="1" applyBorder="1" applyAlignment="1">
      <alignment horizontal="left" vertical="center" wrapText="1"/>
    </xf>
    <xf numFmtId="0" fontId="19" fillId="0" borderId="13" xfId="13" applyFont="1" applyBorder="1" applyAlignment="1">
      <alignment horizontal="left" vertical="center" wrapText="1"/>
    </xf>
    <xf numFmtId="0" fontId="19" fillId="0" borderId="7" xfId="13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9" fillId="0" borderId="17" xfId="10" applyFont="1" applyBorder="1" applyAlignment="1">
      <alignment horizontal="left" vertical="center" wrapText="1"/>
    </xf>
    <xf numFmtId="0" fontId="19" fillId="0" borderId="17" xfId="13" applyFont="1" applyBorder="1" applyAlignment="1">
      <alignment horizontal="left" vertical="center" wrapText="1"/>
    </xf>
    <xf numFmtId="0" fontId="19" fillId="0" borderId="22" xfId="10" applyFont="1" applyBorder="1" applyAlignment="1">
      <alignment horizontal="left" vertical="center" wrapText="1"/>
    </xf>
    <xf numFmtId="0" fontId="19" fillId="0" borderId="22" xfId="13" applyFont="1" applyBorder="1" applyAlignment="1">
      <alignment horizontal="left" vertical="center" wrapText="1"/>
    </xf>
    <xf numFmtId="0" fontId="19" fillId="0" borderId="8" xfId="13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9" fillId="0" borderId="0" xfId="19" applyFont="1" applyAlignment="1">
      <alignment horizontal="left" vertical="center" wrapText="1"/>
    </xf>
    <xf numFmtId="0" fontId="19" fillId="0" borderId="0" xfId="21" applyFont="1" applyAlignment="1">
      <alignment horizontal="left" vertical="center" wrapText="1"/>
    </xf>
    <xf numFmtId="0" fontId="23" fillId="0" borderId="0" xfId="21" applyFont="1" applyAlignment="1">
      <alignment horizontal="left" vertical="center" wrapText="1"/>
    </xf>
    <xf numFmtId="0" fontId="19" fillId="0" borderId="0" xfId="23" applyFont="1" applyAlignment="1">
      <alignment horizontal="left" vertical="center" wrapText="1"/>
    </xf>
    <xf numFmtId="0" fontId="19" fillId="0" borderId="0" xfId="25" applyFont="1" applyAlignment="1">
      <alignment horizontal="left" vertical="center" wrapText="1"/>
    </xf>
    <xf numFmtId="0" fontId="23" fillId="0" borderId="0" xfId="25" applyFont="1" applyAlignment="1">
      <alignment horizontal="left" vertical="center" wrapText="1"/>
    </xf>
    <xf numFmtId="0" fontId="17" fillId="0" borderId="0" xfId="23" applyFont="1" applyAlignment="1">
      <alignment horizontal="left" vertical="center" wrapText="1"/>
    </xf>
    <xf numFmtId="0" fontId="17" fillId="0" borderId="0" xfId="25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3" borderId="3" xfId="14" applyFont="1" applyFill="1" applyBorder="1" applyAlignment="1">
      <alignment horizontal="left" vertical="center" wrapText="1"/>
    </xf>
    <xf numFmtId="0" fontId="19" fillId="3" borderId="3" xfId="16" applyFont="1" applyFill="1" applyBorder="1" applyAlignment="1">
      <alignment horizontal="left" vertical="center" wrapText="1"/>
    </xf>
    <xf numFmtId="0" fontId="19" fillId="3" borderId="4" xfId="14" applyFont="1" applyFill="1" applyBorder="1" applyAlignment="1">
      <alignment horizontal="left" vertical="center" wrapText="1"/>
    </xf>
    <xf numFmtId="0" fontId="19" fillId="3" borderId="4" xfId="16" applyFont="1" applyFill="1" applyBorder="1" applyAlignment="1">
      <alignment horizontal="left" vertical="center" wrapText="1"/>
    </xf>
    <xf numFmtId="0" fontId="19" fillId="4" borderId="4" xfId="14" applyFont="1" applyFill="1" applyBorder="1" applyAlignment="1">
      <alignment horizontal="left" vertical="center" wrapText="1"/>
    </xf>
    <xf numFmtId="0" fontId="19" fillId="4" borderId="4" xfId="16" applyFont="1" applyFill="1" applyBorder="1" applyAlignment="1">
      <alignment horizontal="left" vertical="center" wrapText="1"/>
    </xf>
    <xf numFmtId="0" fontId="19" fillId="5" borderId="4" xfId="14" applyFont="1" applyFill="1" applyBorder="1" applyAlignment="1">
      <alignment horizontal="left" vertical="center" wrapText="1"/>
    </xf>
    <xf numFmtId="0" fontId="19" fillId="5" borderId="4" xfId="16" applyFont="1" applyFill="1" applyBorder="1" applyAlignment="1">
      <alignment horizontal="left" vertical="center" wrapText="1"/>
    </xf>
    <xf numFmtId="0" fontId="23" fillId="3" borderId="4" xfId="12" applyFont="1" applyFill="1" applyBorder="1" applyAlignment="1">
      <alignment horizontal="left" vertical="center" wrapText="1"/>
    </xf>
    <xf numFmtId="0" fontId="23" fillId="3" borderId="4" xfId="11" applyFont="1" applyFill="1" applyBorder="1" applyAlignment="1">
      <alignment horizontal="left" vertical="center" wrapText="1"/>
    </xf>
    <xf numFmtId="0" fontId="19" fillId="4" borderId="4" xfId="12" applyFont="1" applyFill="1" applyBorder="1" applyAlignment="1">
      <alignment horizontal="left" vertical="center" wrapText="1"/>
    </xf>
    <xf numFmtId="0" fontId="19" fillId="4" borderId="4" xfId="11" applyFont="1" applyFill="1" applyBorder="1" applyAlignment="1">
      <alignment horizontal="left" vertical="center" wrapText="1"/>
    </xf>
    <xf numFmtId="0" fontId="19" fillId="3" borderId="4" xfId="12" applyFont="1" applyFill="1" applyBorder="1" applyAlignment="1">
      <alignment horizontal="left" vertical="center" wrapText="1"/>
    </xf>
    <xf numFmtId="0" fontId="19" fillId="3" borderId="4" xfId="11" applyFont="1" applyFill="1" applyBorder="1" applyAlignment="1">
      <alignment horizontal="left" vertical="center" wrapText="1"/>
    </xf>
    <xf numFmtId="0" fontId="23" fillId="0" borderId="4" xfId="12" applyFont="1" applyBorder="1" applyAlignment="1">
      <alignment horizontal="left" vertical="center" wrapText="1"/>
    </xf>
    <xf numFmtId="0" fontId="23" fillId="0" borderId="4" xfId="11" applyFont="1" applyBorder="1" applyAlignment="1">
      <alignment horizontal="left" vertical="center" wrapText="1"/>
    </xf>
    <xf numFmtId="0" fontId="19" fillId="4" borderId="3" xfId="12" applyFont="1" applyFill="1" applyBorder="1" applyAlignment="1">
      <alignment horizontal="left" vertical="center" wrapText="1"/>
    </xf>
    <xf numFmtId="0" fontId="19" fillId="4" borderId="3" xfId="11" applyFont="1" applyFill="1" applyBorder="1" applyAlignment="1">
      <alignment horizontal="left" vertical="center" wrapText="1"/>
    </xf>
    <xf numFmtId="0" fontId="19" fillId="4" borderId="6" xfId="12" applyFont="1" applyFill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19" fillId="4" borderId="9" xfId="11" applyFont="1" applyFill="1" applyBorder="1" applyAlignment="1">
      <alignment horizontal="left" vertical="center" wrapText="1"/>
    </xf>
    <xf numFmtId="0" fontId="19" fillId="3" borderId="3" xfId="12" applyFont="1" applyFill="1" applyBorder="1" applyAlignment="1">
      <alignment horizontal="left" vertical="center" wrapText="1"/>
    </xf>
    <xf numFmtId="0" fontId="19" fillId="3" borderId="11" xfId="11" applyFont="1" applyFill="1" applyBorder="1" applyAlignment="1">
      <alignment horizontal="left" vertical="center" wrapText="1"/>
    </xf>
    <xf numFmtId="0" fontId="19" fillId="4" borderId="14" xfId="11" applyFont="1" applyFill="1" applyBorder="1" applyAlignment="1">
      <alignment horizontal="left" vertical="center" wrapText="1"/>
    </xf>
    <xf numFmtId="0" fontId="19" fillId="3" borderId="3" xfId="11" applyFont="1" applyFill="1" applyBorder="1" applyAlignment="1">
      <alignment horizontal="left" vertical="center" wrapText="1"/>
    </xf>
    <xf numFmtId="0" fontId="19" fillId="3" borderId="6" xfId="12" applyFont="1" applyFill="1" applyBorder="1" applyAlignment="1">
      <alignment horizontal="left" vertical="center" wrapText="1"/>
    </xf>
    <xf numFmtId="0" fontId="19" fillId="3" borderId="6" xfId="11" applyFont="1" applyFill="1" applyBorder="1" applyAlignment="1">
      <alignment horizontal="left" vertical="center" wrapText="1"/>
    </xf>
    <xf numFmtId="0" fontId="19" fillId="4" borderId="16" xfId="12" applyFont="1" applyFill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0" fontId="19" fillId="4" borderId="19" xfId="11" applyFont="1" applyFill="1" applyBorder="1" applyAlignment="1">
      <alignment horizontal="left" vertical="center" wrapText="1"/>
    </xf>
    <xf numFmtId="0" fontId="19" fillId="4" borderId="21" xfId="12" applyFont="1" applyFill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0" fontId="19" fillId="4" borderId="23" xfId="11" applyFont="1" applyFill="1" applyBorder="1" applyAlignment="1">
      <alignment horizontal="left" vertical="center" wrapText="1"/>
    </xf>
    <xf numFmtId="0" fontId="19" fillId="4" borderId="24" xfId="12" applyFont="1" applyFill="1" applyBorder="1" applyAlignment="1">
      <alignment horizontal="left" vertical="center" wrapText="1"/>
    </xf>
    <xf numFmtId="0" fontId="19" fillId="3" borderId="25" xfId="12" applyFont="1" applyFill="1" applyBorder="1" applyAlignment="1">
      <alignment horizontal="left" vertical="center" wrapText="1"/>
    </xf>
    <xf numFmtId="0" fontId="19" fillId="3" borderId="25" xfId="11" applyFont="1" applyFill="1" applyBorder="1" applyAlignment="1">
      <alignment horizontal="left" vertical="center" wrapText="1"/>
    </xf>
    <xf numFmtId="0" fontId="19" fillId="3" borderId="26" xfId="12" applyFont="1" applyFill="1" applyBorder="1" applyAlignment="1">
      <alignment horizontal="left" vertical="center" wrapText="1"/>
    </xf>
    <xf numFmtId="0" fontId="19" fillId="3" borderId="19" xfId="11" applyFont="1" applyFill="1" applyBorder="1" applyAlignment="1">
      <alignment horizontal="left" vertical="center" wrapText="1"/>
    </xf>
    <xf numFmtId="0" fontId="19" fillId="4" borderId="26" xfId="12" applyFont="1" applyFill="1" applyBorder="1" applyAlignment="1">
      <alignment horizontal="left" vertical="center" wrapText="1"/>
    </xf>
    <xf numFmtId="0" fontId="19" fillId="3" borderId="27" xfId="12" applyFont="1" applyFill="1" applyBorder="1" applyAlignment="1">
      <alignment horizontal="left" vertical="center" wrapText="1"/>
    </xf>
    <xf numFmtId="0" fontId="19" fillId="3" borderId="23" xfId="11" applyFont="1" applyFill="1" applyBorder="1" applyAlignment="1">
      <alignment horizontal="left" vertical="center" wrapText="1"/>
    </xf>
    <xf numFmtId="0" fontId="19" fillId="3" borderId="11" xfId="12" applyFont="1" applyFill="1" applyBorder="1" applyAlignment="1">
      <alignment horizontal="left" vertical="center" wrapText="1"/>
    </xf>
    <xf numFmtId="0" fontId="19" fillId="4" borderId="14" xfId="12" applyFont="1" applyFill="1" applyBorder="1" applyAlignment="1">
      <alignment horizontal="left" vertical="center" wrapText="1"/>
    </xf>
    <xf numFmtId="0" fontId="19" fillId="4" borderId="29" xfId="1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5" borderId="4" xfId="12" applyFont="1" applyFill="1" applyBorder="1" applyAlignment="1">
      <alignment horizontal="left" vertical="center" wrapText="1"/>
    </xf>
    <xf numFmtId="0" fontId="19" fillId="5" borderId="4" xfId="1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4" borderId="3" xfId="14" applyFont="1" applyFill="1" applyBorder="1" applyAlignment="1">
      <alignment horizontal="left" vertical="center" wrapText="1"/>
    </xf>
    <xf numFmtId="0" fontId="19" fillId="4" borderId="3" xfId="16" applyFont="1" applyFill="1" applyBorder="1" applyAlignment="1">
      <alignment horizontal="left" vertical="center" wrapText="1"/>
    </xf>
    <xf numFmtId="0" fontId="19" fillId="0" borderId="4" xfId="14" applyFont="1" applyBorder="1" applyAlignment="1">
      <alignment horizontal="left" vertical="center" wrapText="1"/>
    </xf>
    <xf numFmtId="0" fontId="19" fillId="0" borderId="4" xfId="16" applyFont="1" applyBorder="1" applyAlignment="1">
      <alignment horizontal="left" vertical="center" wrapText="1"/>
    </xf>
    <xf numFmtId="0" fontId="19" fillId="3" borderId="4" xfId="18" applyFont="1" applyFill="1" applyBorder="1" applyAlignment="1">
      <alignment horizontal="left" vertical="center" wrapText="1"/>
    </xf>
    <xf numFmtId="0" fontId="19" fillId="3" borderId="4" xfId="20" applyFont="1" applyFill="1" applyBorder="1" applyAlignment="1">
      <alignment horizontal="left" vertical="center" wrapText="1"/>
    </xf>
    <xf numFmtId="0" fontId="19" fillId="4" borderId="4" xfId="18" applyFont="1" applyFill="1" applyBorder="1" applyAlignment="1">
      <alignment horizontal="left" vertical="center" wrapText="1"/>
    </xf>
    <xf numFmtId="0" fontId="19" fillId="4" borderId="4" xfId="20" applyFont="1" applyFill="1" applyBorder="1" applyAlignment="1">
      <alignment horizontal="left" vertical="center" wrapText="1"/>
    </xf>
    <xf numFmtId="0" fontId="19" fillId="5" borderId="4" xfId="18" applyFont="1" applyFill="1" applyBorder="1" applyAlignment="1">
      <alignment horizontal="left" vertical="center" wrapText="1"/>
    </xf>
    <xf numFmtId="0" fontId="19" fillId="5" borderId="4" xfId="20" applyFont="1" applyFill="1" applyBorder="1" applyAlignment="1">
      <alignment horizontal="left" vertical="center" wrapText="1"/>
    </xf>
    <xf numFmtId="0" fontId="19" fillId="4" borderId="3" xfId="18" applyFont="1" applyFill="1" applyBorder="1" applyAlignment="1">
      <alignment horizontal="left" vertical="center" wrapText="1"/>
    </xf>
    <xf numFmtId="0" fontId="19" fillId="4" borderId="3" xfId="20" applyFont="1" applyFill="1" applyBorder="1" applyAlignment="1">
      <alignment horizontal="left" vertical="center" wrapText="1"/>
    </xf>
    <xf numFmtId="0" fontId="19" fillId="5" borderId="3" xfId="18" applyFont="1" applyFill="1" applyBorder="1" applyAlignment="1">
      <alignment horizontal="left" vertical="center" wrapText="1"/>
    </xf>
    <xf numFmtId="0" fontId="19" fillId="5" borderId="3" xfId="20" applyFont="1" applyFill="1" applyBorder="1" applyAlignment="1">
      <alignment horizontal="left" vertical="center" wrapText="1"/>
    </xf>
    <xf numFmtId="0" fontId="19" fillId="4" borderId="4" xfId="22" applyFont="1" applyFill="1" applyBorder="1" applyAlignment="1">
      <alignment horizontal="left" vertical="center" wrapText="1"/>
    </xf>
    <xf numFmtId="0" fontId="19" fillId="4" borderId="4" xfId="24" applyFont="1" applyFill="1" applyBorder="1" applyAlignment="1">
      <alignment horizontal="left" vertical="center" wrapText="1"/>
    </xf>
    <xf numFmtId="0" fontId="19" fillId="3" borderId="4" xfId="22" applyFont="1" applyFill="1" applyBorder="1" applyAlignment="1">
      <alignment horizontal="left" vertical="center" wrapText="1"/>
    </xf>
    <xf numFmtId="0" fontId="19" fillId="3" borderId="4" xfId="24" applyFont="1" applyFill="1" applyBorder="1" applyAlignment="1">
      <alignment horizontal="left" vertical="center" wrapText="1"/>
    </xf>
    <xf numFmtId="0" fontId="19" fillId="5" borderId="4" xfId="22" applyFont="1" applyFill="1" applyBorder="1" applyAlignment="1">
      <alignment horizontal="left" vertical="center" wrapText="1"/>
    </xf>
    <xf numFmtId="0" fontId="19" fillId="5" borderId="4" xfId="24" applyFont="1" applyFill="1" applyBorder="1" applyAlignment="1">
      <alignment horizontal="left" vertical="center" wrapText="1"/>
    </xf>
    <xf numFmtId="0" fontId="19" fillId="4" borderId="3" xfId="22" applyFont="1" applyFill="1" applyBorder="1" applyAlignment="1">
      <alignment horizontal="left" vertical="center" wrapText="1"/>
    </xf>
    <xf numFmtId="0" fontId="19" fillId="4" borderId="3" xfId="24" applyFont="1" applyFill="1" applyBorder="1" applyAlignment="1">
      <alignment horizontal="left" vertical="center" wrapText="1"/>
    </xf>
    <xf numFmtId="0" fontId="19" fillId="0" borderId="4" xfId="22" applyFont="1" applyBorder="1" applyAlignment="1">
      <alignment horizontal="left" vertical="center" wrapText="1"/>
    </xf>
    <xf numFmtId="0" fontId="19" fillId="0" borderId="4" xfId="24" applyFont="1" applyBorder="1" applyAlignment="1">
      <alignment horizontal="left" vertical="center" wrapText="1"/>
    </xf>
    <xf numFmtId="0" fontId="17" fillId="0" borderId="4" xfId="22" applyFont="1" applyBorder="1" applyAlignment="1">
      <alignment horizontal="left" vertical="center" wrapText="1"/>
    </xf>
    <xf numFmtId="0" fontId="17" fillId="0" borderId="4" xfId="24" applyFont="1" applyBorder="1" applyAlignment="1">
      <alignment horizontal="left" vertical="center" wrapText="1"/>
    </xf>
    <xf numFmtId="0" fontId="19" fillId="0" borderId="0" xfId="22" applyFont="1" applyAlignment="1">
      <alignment horizontal="left" vertical="center" wrapText="1"/>
    </xf>
    <xf numFmtId="0" fontId="19" fillId="0" borderId="0" xfId="24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14" fontId="23" fillId="0" borderId="0" xfId="0" applyNumberFormat="1" applyFont="1" applyAlignment="1">
      <alignment horizontal="left" vertical="center" wrapText="1"/>
    </xf>
    <xf numFmtId="49" fontId="17" fillId="0" borderId="0" xfId="0" quotePrefix="1" applyNumberFormat="1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3" fillId="0" borderId="0" xfId="0" quotePrefix="1" applyFont="1" applyAlignment="1">
      <alignment horizontal="left" vertical="center" wrapText="1"/>
    </xf>
    <xf numFmtId="0" fontId="23" fillId="0" borderId="5" xfId="0" quotePrefix="1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4" fontId="19" fillId="0" borderId="0" xfId="0" applyNumberFormat="1" applyFont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</cellXfs>
  <cellStyles count="34">
    <cellStyle name="_ET_STYLE_NoName_00_" xfId="1" xr:uid="{00000000-0005-0000-0000-000000000000}"/>
    <cellStyle name="常规" xfId="0" builtinId="0"/>
    <cellStyle name="常规 2" xfId="2" xr:uid="{00000000-0005-0000-0000-000002000000}"/>
    <cellStyle name="常规 252 2" xfId="7" xr:uid="{050DA88B-F935-42F2-8BAE-9F253A15DEF8}"/>
    <cellStyle name="常规 253 2" xfId="8" xr:uid="{51EEF8DB-0F96-4F9B-A541-AAF1469EA07E}"/>
    <cellStyle name="常规 254 2" xfId="9" xr:uid="{C3EA2271-8985-4342-AE0B-CE19E08A8646}"/>
    <cellStyle name="常规 255 2" xfId="6" xr:uid="{9C8AFC27-11FB-42E2-AC0C-EEFDA86A1897}"/>
    <cellStyle name="常规 256" xfId="12" xr:uid="{7C0FC964-7CE9-47DC-8D5B-198C6EAD2F3E}"/>
    <cellStyle name="常规 256 2" xfId="22" xr:uid="{08E5198F-EA02-4ADD-A030-615EF7827629}"/>
    <cellStyle name="常规 257" xfId="11" xr:uid="{6C97786F-7256-41C5-BABA-B954B14E7C58}"/>
    <cellStyle name="常规 257 2" xfId="24" xr:uid="{EF9FD449-1E18-4C99-A161-905C1290BACC}"/>
    <cellStyle name="常规 258" xfId="10" xr:uid="{B2BC91F5-CE0D-420F-AF4D-872B7E4F51EE}"/>
    <cellStyle name="常规 259" xfId="13" xr:uid="{D424B867-BBD9-4355-973C-17C233A69BED}"/>
    <cellStyle name="常规 259 2" xfId="23" xr:uid="{05A03611-F472-48E0-8EF6-33E7F727AC14}"/>
    <cellStyle name="常规 260" xfId="25" xr:uid="{329E84FB-D165-48B7-B340-C31E381C90D4}"/>
    <cellStyle name="常规 261 2" xfId="21" xr:uid="{842273AE-53D5-42AB-A8DA-CBC72940E157}"/>
    <cellStyle name="常规 262 2" xfId="18" xr:uid="{02A96019-20A4-4497-A2BE-2B8E7CD21114}"/>
    <cellStyle name="常规 263 2" xfId="20" xr:uid="{30C11095-CB18-40A7-BA73-6E921308F7B3}"/>
    <cellStyle name="常规 264 2" xfId="19" xr:uid="{B8DD4B04-4AC6-439E-86B7-5B601E850802}"/>
    <cellStyle name="常规 265" xfId="17" xr:uid="{F4782892-0872-4284-8689-825255D271C7}"/>
    <cellStyle name="常规 267" xfId="14" xr:uid="{3169FF2C-26A0-49D0-B668-3E0D38EAAA78}"/>
    <cellStyle name="常规 268" xfId="16" xr:uid="{8BA4F71B-1519-4315-A1CF-BC60C86099A7}"/>
    <cellStyle name="常规 269" xfId="15" xr:uid="{DC62CF36-8BDA-4286-AFB1-BE7406F24127}"/>
    <cellStyle name="常规 270" xfId="26" xr:uid="{A899D3D0-8623-4C38-ABAA-8965F0317BA3}"/>
    <cellStyle name="常规 271" xfId="28" xr:uid="{EBEA785C-383A-440E-8DFA-8DA76E02483A}"/>
    <cellStyle name="常规 272" xfId="27" xr:uid="{9C9D454D-EFF1-498C-8660-FBA896EEFFDC}"/>
    <cellStyle name="常规 273" xfId="29" xr:uid="{F2CEB2C6-B21E-4EAB-BBBD-6A7D47BFA227}"/>
    <cellStyle name="常规 274" xfId="33" xr:uid="{3E2CB8D4-EA3A-4D8B-8CA2-FCB8B4623304}"/>
    <cellStyle name="常规 275" xfId="30" xr:uid="{D98602C0-18C1-4F75-A253-E471DB9D0060}"/>
    <cellStyle name="常规 276" xfId="31" xr:uid="{EDB5CB22-CBD8-468F-AE38-DCA87C70E4D4}"/>
    <cellStyle name="常规 277" xfId="32" xr:uid="{5CBADA08-7C33-4E92-802E-F51861CE12A5}"/>
    <cellStyle name="常规 5" xfId="3" xr:uid="{00000000-0005-0000-0000-000003000000}"/>
    <cellStyle name="常规 6" xfId="4" xr:uid="{00000000-0005-0000-0000-000004000000}"/>
    <cellStyle name="好_Sheet2" xfId="5" xr:uid="{00000000-0005-0000-0000-000005000000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"/>
  <sheetViews>
    <sheetView workbookViewId="0">
      <selection activeCell="I11" sqref="I11"/>
    </sheetView>
  </sheetViews>
  <sheetFormatPr defaultColWidth="9" defaultRowHeight="14.25" x14ac:dyDescent="0.15"/>
  <cols>
    <col min="1" max="2" width="9" style="17"/>
    <col min="3" max="4" width="9" style="4"/>
    <col min="5" max="5" width="9" style="4" customWidth="1"/>
    <col min="6" max="6" width="11.75" style="4" customWidth="1"/>
    <col min="7" max="7" width="11.5" style="4" customWidth="1"/>
    <col min="8" max="8" width="10.875" style="4" customWidth="1"/>
    <col min="9" max="9" width="11.375" style="4" customWidth="1"/>
    <col min="10" max="13" width="9" style="4"/>
    <col min="14" max="14" width="16.125" style="4" bestFit="1" customWidth="1"/>
    <col min="15" max="16384" width="9" style="4"/>
  </cols>
  <sheetData>
    <row r="1" spans="1:256" ht="114.75" customHeight="1" x14ac:dyDescent="0.1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4" x14ac:dyDescent="0.1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16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>
      <selection sqref="A1:N1"/>
    </sheetView>
  </sheetViews>
  <sheetFormatPr defaultColWidth="9" defaultRowHeight="14.25" x14ac:dyDescent="0.15"/>
  <cols>
    <col min="1" max="1" width="13" style="4" customWidth="1"/>
    <col min="2" max="2" width="9" style="4"/>
    <col min="3" max="3" width="12.125" style="4" customWidth="1"/>
    <col min="4" max="4" width="13.75" style="4" customWidth="1"/>
    <col min="5" max="5" width="13" style="4" customWidth="1"/>
    <col min="6" max="6" width="19.375" style="4" customWidth="1"/>
    <col min="7" max="7" width="10.125" style="4" customWidth="1"/>
    <col min="8" max="8" width="9" style="4"/>
    <col min="9" max="9" width="12.625" style="4" customWidth="1"/>
    <col min="10" max="16384" width="9" style="4"/>
  </cols>
  <sheetData>
    <row r="1" spans="1:22" ht="150.75" customHeight="1" x14ac:dyDescent="0.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4"/>
      <c r="P1" s="14"/>
      <c r="Q1" s="14"/>
      <c r="R1" s="14"/>
      <c r="S1" s="14"/>
      <c r="T1" s="14"/>
      <c r="U1" s="14"/>
      <c r="V1" s="14"/>
    </row>
    <row r="2" spans="1:22" s="5" customFormat="1" ht="66" customHeight="1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"/>
  <sheetViews>
    <sheetView workbookViewId="0">
      <selection activeCell="A2" sqref="A2"/>
    </sheetView>
  </sheetViews>
  <sheetFormatPr defaultColWidth="9" defaultRowHeight="14.25" x14ac:dyDescent="0.15"/>
  <sheetData>
    <row r="1" spans="1:22" ht="114" customHeight="1" x14ac:dyDescent="0.1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2"/>
  <sheetViews>
    <sheetView workbookViewId="0">
      <selection activeCell="J7" sqref="J7"/>
    </sheetView>
  </sheetViews>
  <sheetFormatPr defaultColWidth="9" defaultRowHeight="14.25" x14ac:dyDescent="0.15"/>
  <cols>
    <col min="1" max="1" width="9" style="20"/>
    <col min="2" max="2" width="5.375" style="20" customWidth="1"/>
    <col min="3" max="3" width="12.875" style="20" customWidth="1"/>
    <col min="4" max="4" width="12.5" style="20" customWidth="1"/>
    <col min="5" max="5" width="12.375" style="20" customWidth="1"/>
    <col min="6" max="6" width="9.875" style="20" customWidth="1"/>
    <col min="7" max="7" width="16.25" style="20" customWidth="1"/>
    <col min="8" max="8" width="9" style="20"/>
    <col min="9" max="9" width="12.125" style="21" customWidth="1"/>
    <col min="10" max="10" width="13.75" style="20" customWidth="1"/>
    <col min="11" max="16384" width="9" style="20"/>
  </cols>
  <sheetData>
    <row r="1" spans="1:256" ht="108.75" customHeight="1" x14ac:dyDescent="0.1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56" s="1" customFormat="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"/>
  <sheetViews>
    <sheetView workbookViewId="0">
      <selection sqref="A1:N1"/>
    </sheetView>
  </sheetViews>
  <sheetFormatPr defaultColWidth="9" defaultRowHeight="14.25" x14ac:dyDescent="0.15"/>
  <sheetData>
    <row r="1" spans="1:256" s="19" customFormat="1" ht="141" customHeight="1" x14ac:dyDescent="0.1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"/>
      <c r="P1" s="15"/>
      <c r="Q1" s="15"/>
      <c r="R1" s="15"/>
      <c r="S1" s="15"/>
      <c r="T1" s="15"/>
      <c r="U1" s="15"/>
      <c r="V1" s="15"/>
    </row>
    <row r="2" spans="1:256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 horizontalDpi="0" verticalDpi="0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2"/>
  <sheetViews>
    <sheetView workbookViewId="0">
      <selection activeCell="G8" sqref="G8"/>
    </sheetView>
  </sheetViews>
  <sheetFormatPr defaultColWidth="9" defaultRowHeight="14.25" x14ac:dyDescent="0.15"/>
  <cols>
    <col min="1" max="1" width="9" style="4"/>
    <col min="2" max="2" width="6.75" style="4" customWidth="1"/>
    <col min="3" max="3" width="12.5" style="4" customWidth="1"/>
    <col min="4" max="4" width="13.5" style="4" customWidth="1"/>
    <col min="5" max="5" width="13.125" style="4" customWidth="1"/>
    <col min="6" max="6" width="9" style="4"/>
    <col min="7" max="7" width="10.875" style="4" customWidth="1"/>
    <col min="8" max="8" width="9" style="4"/>
    <col min="9" max="9" width="10.5" style="4" bestFit="1" customWidth="1"/>
    <col min="10" max="10" width="13.375" style="4" customWidth="1"/>
    <col min="11" max="16384" width="9" style="4"/>
  </cols>
  <sheetData>
    <row r="1" spans="1:256" ht="102" customHeight="1" x14ac:dyDescent="0.1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56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2"/>
  <sheetViews>
    <sheetView workbookViewId="0">
      <selection activeCell="C10" sqref="C10"/>
    </sheetView>
  </sheetViews>
  <sheetFormatPr defaultColWidth="9" defaultRowHeight="14.25" x14ac:dyDescent="0.15"/>
  <cols>
    <col min="1" max="1" width="9" style="3"/>
    <col min="2" max="2" width="5.875" style="3" customWidth="1"/>
    <col min="3" max="3" width="18.25" style="3" customWidth="1"/>
    <col min="4" max="4" width="15.875" style="3" customWidth="1"/>
    <col min="5" max="5" width="11.875" style="3" customWidth="1"/>
    <col min="6" max="6" width="10.75" style="3" customWidth="1"/>
    <col min="7" max="7" width="12.5" style="3" customWidth="1"/>
    <col min="8" max="8" width="7.875" style="3" customWidth="1"/>
    <col min="9" max="10" width="10.375" style="18" customWidth="1"/>
    <col min="11" max="11" width="7.25" style="3" customWidth="1"/>
    <col min="12" max="16384" width="9" style="3"/>
  </cols>
  <sheetData>
    <row r="1" spans="1:256" ht="109.5" customHeight="1" x14ac:dyDescent="0.1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"/>
  <sheetViews>
    <sheetView workbookViewId="0">
      <selection sqref="A1:N1"/>
    </sheetView>
  </sheetViews>
  <sheetFormatPr defaultColWidth="9" defaultRowHeight="14.25" x14ac:dyDescent="0.15"/>
  <cols>
    <col min="9" max="9" width="9.375" bestFit="1" customWidth="1"/>
    <col min="10" max="10" width="7.125" customWidth="1"/>
  </cols>
  <sheetData>
    <row r="1" spans="1:14" ht="92.25" customHeight="1" x14ac:dyDescent="0.1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 verticalDpi="0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2"/>
  <sheetViews>
    <sheetView workbookViewId="0">
      <selection activeCell="A2" sqref="A2"/>
    </sheetView>
  </sheetViews>
  <sheetFormatPr defaultColWidth="9" defaultRowHeight="14.25" x14ac:dyDescent="0.15"/>
  <cols>
    <col min="1" max="1" width="11.75" style="17" customWidth="1"/>
    <col min="2" max="2" width="8.375" style="3" customWidth="1"/>
    <col min="3" max="3" width="12.375" style="3" customWidth="1"/>
    <col min="4" max="4" width="11.625" style="3" customWidth="1"/>
    <col min="5" max="5" width="12.375" style="3" customWidth="1"/>
    <col min="6" max="6" width="9" style="3"/>
    <col min="7" max="7" width="13.25" style="3" customWidth="1"/>
    <col min="8" max="8" width="9" style="3"/>
    <col min="9" max="9" width="12" style="3" customWidth="1"/>
    <col min="10" max="16384" width="9" style="3"/>
  </cols>
  <sheetData>
    <row r="1" spans="1:256" ht="91.5" customHeight="1" x14ac:dyDescent="0.1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56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"/>
  <sheetViews>
    <sheetView zoomScale="130" workbookViewId="0">
      <selection activeCell="J2" sqref="J2"/>
    </sheetView>
  </sheetViews>
  <sheetFormatPr defaultColWidth="9" defaultRowHeight="14.25" x14ac:dyDescent="0.15"/>
  <sheetData>
    <row r="1" spans="1:22" ht="84.95" customHeight="1" x14ac:dyDescent="0.1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2"/>
  <sheetViews>
    <sheetView workbookViewId="0">
      <selection sqref="A1:N1"/>
    </sheetView>
  </sheetViews>
  <sheetFormatPr defaultColWidth="9" defaultRowHeight="14.25" x14ac:dyDescent="0.15"/>
  <cols>
    <col min="1" max="1" width="15" style="3" customWidth="1"/>
    <col min="2" max="2" width="6.625" style="3" customWidth="1"/>
    <col min="3" max="3" width="16.375" style="3" customWidth="1"/>
    <col min="4" max="4" width="18.625" style="3" customWidth="1"/>
    <col min="5" max="5" width="11.25" style="3" customWidth="1"/>
    <col min="6" max="6" width="12.125" style="3" customWidth="1"/>
    <col min="7" max="7" width="16.5" style="3" customWidth="1"/>
    <col min="8" max="8" width="13.25" style="3" customWidth="1"/>
    <col min="9" max="9" width="12.25" style="3" customWidth="1"/>
    <col min="10" max="10" width="11.375" style="3" customWidth="1"/>
    <col min="11" max="11" width="11" style="3" customWidth="1"/>
    <col min="12" max="12" width="9.25" style="3" customWidth="1"/>
    <col min="13" max="13" width="8.25" style="3" customWidth="1"/>
    <col min="14" max="253" width="14.125" style="3" customWidth="1"/>
    <col min="254" max="254" width="14.125" style="3" bestFit="1" customWidth="1"/>
    <col min="255" max="16384" width="9" style="3"/>
  </cols>
  <sheetData>
    <row r="1" spans="1:22" ht="99" customHeight="1" x14ac:dyDescent="0.1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4"/>
      <c r="P1" s="14"/>
      <c r="Q1" s="14"/>
      <c r="R1" s="14"/>
      <c r="S1" s="14"/>
      <c r="T1" s="14"/>
      <c r="U1" s="14"/>
      <c r="V1" s="14"/>
    </row>
    <row r="2" spans="1:22" s="5" customFormat="1" ht="57.95" customHeight="1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I15" sqref="I15"/>
    </sheetView>
  </sheetViews>
  <sheetFormatPr defaultColWidth="9" defaultRowHeight="14.25" x14ac:dyDescent="0.15"/>
  <cols>
    <col min="1" max="1" width="14.625" customWidth="1"/>
    <col min="3" max="3" width="16.375" customWidth="1"/>
    <col min="4" max="4" width="14.375" customWidth="1"/>
    <col min="5" max="5" width="11.25" customWidth="1"/>
    <col min="6" max="6" width="16.125" customWidth="1"/>
  </cols>
  <sheetData>
    <row r="1" spans="1:14" s="22" customFormat="1" ht="116.1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2" customFormat="1" ht="24" x14ac:dyDescent="0.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16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"/>
  <sheetViews>
    <sheetView workbookViewId="0">
      <selection activeCell="N10" sqref="N10"/>
    </sheetView>
  </sheetViews>
  <sheetFormatPr defaultColWidth="9" defaultRowHeight="14.25" x14ac:dyDescent="0.15"/>
  <cols>
    <col min="1" max="1" width="9" style="3"/>
    <col min="2" max="2" width="5.125" style="3" customWidth="1"/>
    <col min="3" max="3" width="9" style="3"/>
    <col min="4" max="4" width="14.625" style="3" customWidth="1"/>
    <col min="5" max="8" width="9" style="3"/>
    <col min="9" max="9" width="9.375" style="3" bestFit="1" customWidth="1"/>
    <col min="10" max="16384" width="9" style="3"/>
  </cols>
  <sheetData>
    <row r="1" spans="1:14" ht="74.25" customHeight="1" x14ac:dyDescent="0.1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5" customFormat="1" ht="36" x14ac:dyDescent="0.15">
      <c r="A2" s="2" t="s">
        <v>36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97"/>
  <sheetViews>
    <sheetView workbookViewId="0">
      <selection activeCell="F10" sqref="F10"/>
    </sheetView>
  </sheetViews>
  <sheetFormatPr defaultColWidth="9" defaultRowHeight="14.25" x14ac:dyDescent="0.15"/>
  <cols>
    <col min="1" max="1" width="9" style="3"/>
    <col min="2" max="2" width="6" style="3" customWidth="1"/>
    <col min="3" max="3" width="21.25" style="3" customWidth="1"/>
    <col min="4" max="4" width="18.625" style="3" customWidth="1"/>
    <col min="5" max="5" width="17" style="3" customWidth="1"/>
    <col min="6" max="6" width="10.75" style="3" customWidth="1"/>
    <col min="7" max="8" width="9.375" style="3" customWidth="1"/>
    <col min="9" max="9" width="9" style="3"/>
    <col min="10" max="12" width="9.375" style="3" customWidth="1"/>
    <col min="13" max="16384" width="9" style="3"/>
  </cols>
  <sheetData>
    <row r="1" spans="1:14" ht="132" customHeight="1" x14ac:dyDescent="0.1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5" customFormat="1" ht="24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  <row r="3" spans="1:14" s="6" customFormat="1" ht="22.5" customHeight="1" x14ac:dyDescent="0.15">
      <c r="A3" s="8"/>
      <c r="B3" s="9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</row>
    <row r="4" spans="1:14" s="6" customFormat="1" ht="22.5" customHeight="1" x14ac:dyDescent="0.15">
      <c r="A4" s="8"/>
      <c r="B4" s="9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</row>
    <row r="5" spans="1:14" s="6" customFormat="1" ht="22.5" customHeight="1" x14ac:dyDescent="0.15">
      <c r="A5" s="8"/>
      <c r="B5" s="9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</row>
    <row r="6" spans="1:14" s="6" customFormat="1" ht="22.5" customHeight="1" x14ac:dyDescent="0.15">
      <c r="A6" s="8"/>
      <c r="B6" s="9"/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8"/>
    </row>
    <row r="7" spans="1:14" s="6" customFormat="1" ht="22.5" customHeight="1" x14ac:dyDescent="0.15">
      <c r="A7" s="8"/>
      <c r="B7" s="9"/>
      <c r="C7" s="8"/>
      <c r="D7" s="8"/>
      <c r="E7" s="8"/>
      <c r="F7" s="8"/>
      <c r="G7" s="8"/>
      <c r="H7" s="8"/>
      <c r="I7" s="8"/>
      <c r="J7" s="9"/>
      <c r="K7" s="8"/>
      <c r="L7" s="8"/>
      <c r="M7" s="8"/>
      <c r="N7" s="8"/>
    </row>
    <row r="8" spans="1:14" s="6" customFormat="1" ht="22.5" customHeight="1" x14ac:dyDescent="0.15">
      <c r="A8" s="8"/>
      <c r="B8" s="9"/>
      <c r="C8" s="8"/>
      <c r="D8" s="8"/>
      <c r="E8" s="8"/>
      <c r="F8" s="8"/>
      <c r="G8" s="8"/>
      <c r="H8" s="8"/>
      <c r="I8" s="8"/>
      <c r="J8" s="9"/>
      <c r="K8" s="8"/>
      <c r="L8" s="8"/>
      <c r="M8" s="8"/>
      <c r="N8" s="8"/>
    </row>
    <row r="9" spans="1:14" s="6" customFormat="1" ht="22.5" customHeight="1" x14ac:dyDescent="0.15">
      <c r="A9" s="8"/>
      <c r="B9" s="9"/>
      <c r="C9" s="8"/>
      <c r="D9" s="8"/>
      <c r="E9" s="8"/>
      <c r="F9" s="8"/>
      <c r="G9" s="8"/>
      <c r="H9" s="8"/>
      <c r="I9" s="8"/>
      <c r="J9" s="9"/>
      <c r="K9" s="8"/>
      <c r="L9" s="8"/>
      <c r="M9" s="8"/>
      <c r="N9" s="8"/>
    </row>
    <row r="10" spans="1:14" s="6" customFormat="1" ht="22.5" customHeight="1" x14ac:dyDescent="0.15">
      <c r="A10" s="8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8"/>
    </row>
    <row r="11" spans="1:14" s="6" customFormat="1" ht="22.5" customHeight="1" x14ac:dyDescent="0.15">
      <c r="A11" s="8"/>
      <c r="B11" s="9"/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</row>
    <row r="12" spans="1:14" s="6" customFormat="1" ht="22.5" customHeight="1" x14ac:dyDescent="0.15">
      <c r="A12" s="8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</row>
    <row r="13" spans="1:14" s="6" customFormat="1" ht="22.5" customHeight="1" x14ac:dyDescent="0.15">
      <c r="A13" s="8"/>
      <c r="B13" s="9"/>
      <c r="C13" s="8"/>
      <c r="D13" s="8"/>
      <c r="E13" s="8"/>
      <c r="F13" s="8"/>
      <c r="G13" s="8"/>
      <c r="H13" s="8"/>
      <c r="I13" s="8"/>
      <c r="J13" s="9"/>
      <c r="K13" s="8"/>
      <c r="L13" s="8"/>
      <c r="M13" s="8"/>
      <c r="N13" s="8"/>
    </row>
    <row r="14" spans="1:14" s="6" customFormat="1" ht="22.5" customHeight="1" x14ac:dyDescent="0.15">
      <c r="A14" s="8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</row>
    <row r="15" spans="1:14" s="6" customFormat="1" ht="22.5" customHeight="1" x14ac:dyDescent="0.15">
      <c r="A15" s="8"/>
      <c r="B15" s="9"/>
      <c r="C15" s="8"/>
      <c r="D15" s="8"/>
      <c r="E15" s="8"/>
      <c r="F15" s="8"/>
      <c r="G15" s="8"/>
      <c r="H15" s="8"/>
      <c r="I15" s="8"/>
      <c r="J15" s="9"/>
      <c r="K15" s="8"/>
      <c r="L15" s="8"/>
      <c r="M15" s="8"/>
      <c r="N15" s="8"/>
    </row>
    <row r="16" spans="1:14" s="6" customFormat="1" ht="22.5" customHeight="1" x14ac:dyDescent="0.15">
      <c r="A16" s="8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8"/>
    </row>
    <row r="17" spans="1:14" s="6" customFormat="1" ht="22.5" customHeight="1" x14ac:dyDescent="0.15">
      <c r="A17" s="8"/>
      <c r="B17" s="9"/>
      <c r="C17" s="8"/>
      <c r="D17" s="8"/>
      <c r="E17" s="8"/>
      <c r="F17" s="8"/>
      <c r="G17" s="8"/>
      <c r="H17" s="8"/>
      <c r="I17" s="8"/>
      <c r="J17" s="9"/>
      <c r="K17" s="8"/>
      <c r="L17" s="8"/>
      <c r="M17" s="8"/>
      <c r="N17" s="8"/>
    </row>
    <row r="18" spans="1:14" s="6" customFormat="1" ht="22.5" customHeight="1" x14ac:dyDescent="0.15">
      <c r="A18" s="8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8"/>
    </row>
    <row r="19" spans="1:14" s="6" customFormat="1" ht="22.5" customHeight="1" x14ac:dyDescent="0.15">
      <c r="A19" s="8"/>
      <c r="B19" s="9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</row>
    <row r="20" spans="1:14" s="6" customFormat="1" ht="22.5" customHeight="1" x14ac:dyDescent="0.15">
      <c r="A20" s="8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8"/>
    </row>
    <row r="21" spans="1:14" s="6" customFormat="1" ht="22.5" customHeight="1" x14ac:dyDescent="0.15">
      <c r="A21" s="8"/>
      <c r="B21" s="9"/>
      <c r="C21" s="8"/>
      <c r="D21" s="8"/>
      <c r="E21" s="8"/>
      <c r="F21" s="8"/>
      <c r="G21" s="8"/>
      <c r="H21" s="8"/>
      <c r="I21" s="8"/>
      <c r="J21" s="9"/>
      <c r="K21" s="8"/>
      <c r="L21" s="8"/>
      <c r="M21" s="8"/>
      <c r="N21" s="8"/>
    </row>
    <row r="22" spans="1:14" s="6" customFormat="1" ht="22.5" customHeight="1" x14ac:dyDescent="0.15">
      <c r="A22" s="8"/>
      <c r="B22" s="9"/>
      <c r="C22" s="8"/>
      <c r="D22" s="8"/>
      <c r="E22" s="8"/>
      <c r="F22" s="8"/>
      <c r="G22" s="8"/>
      <c r="H22" s="8"/>
      <c r="I22" s="8"/>
      <c r="J22" s="9"/>
      <c r="K22" s="8"/>
      <c r="L22" s="8"/>
      <c r="M22" s="8"/>
      <c r="N22" s="8"/>
    </row>
    <row r="23" spans="1:14" s="6" customFormat="1" ht="22.5" customHeight="1" x14ac:dyDescent="0.15">
      <c r="A23" s="8"/>
      <c r="B23" s="9"/>
      <c r="C23" s="8"/>
      <c r="D23" s="8"/>
      <c r="E23" s="8"/>
      <c r="F23" s="8"/>
      <c r="G23" s="8"/>
      <c r="H23" s="8"/>
      <c r="I23" s="8"/>
      <c r="J23" s="9"/>
      <c r="K23" s="8"/>
      <c r="L23" s="8"/>
      <c r="M23" s="8"/>
      <c r="N23" s="8"/>
    </row>
    <row r="24" spans="1:14" s="6" customFormat="1" ht="22.5" customHeight="1" x14ac:dyDescent="0.15">
      <c r="A24" s="8"/>
      <c r="B24" s="9"/>
      <c r="C24" s="8"/>
      <c r="D24" s="8"/>
      <c r="E24" s="8"/>
      <c r="F24" s="8"/>
      <c r="G24" s="8"/>
      <c r="H24" s="8"/>
      <c r="I24" s="8"/>
      <c r="J24" s="9"/>
      <c r="K24" s="8"/>
      <c r="L24" s="8"/>
      <c r="M24" s="8"/>
      <c r="N24" s="8"/>
    </row>
    <row r="25" spans="1:14" s="6" customFormat="1" ht="22.5" customHeight="1" x14ac:dyDescent="0.15">
      <c r="A25" s="8"/>
      <c r="B25" s="9"/>
      <c r="C25" s="8"/>
      <c r="D25" s="8"/>
      <c r="E25" s="8"/>
      <c r="F25" s="8"/>
      <c r="G25" s="8"/>
      <c r="H25" s="8"/>
      <c r="I25" s="8"/>
      <c r="J25" s="9"/>
      <c r="K25" s="8"/>
      <c r="L25" s="8"/>
      <c r="M25" s="8"/>
      <c r="N25" s="8"/>
    </row>
    <row r="26" spans="1:14" s="6" customFormat="1" ht="22.5" customHeight="1" x14ac:dyDescent="0.15">
      <c r="A26" s="8"/>
      <c r="B26" s="9"/>
      <c r="C26" s="8"/>
      <c r="D26" s="8"/>
      <c r="E26" s="8"/>
      <c r="F26" s="8"/>
      <c r="G26" s="8"/>
      <c r="H26" s="8"/>
      <c r="I26" s="8"/>
      <c r="J26" s="9"/>
      <c r="K26" s="8"/>
      <c r="L26" s="8"/>
      <c r="M26" s="8"/>
      <c r="N26" s="8"/>
    </row>
    <row r="27" spans="1:14" s="6" customFormat="1" ht="22.5" customHeight="1" x14ac:dyDescent="0.15">
      <c r="A27" s="8"/>
      <c r="B27" s="9"/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</row>
    <row r="28" spans="1:14" s="6" customFormat="1" ht="22.5" customHeight="1" x14ac:dyDescent="0.15">
      <c r="A28" s="8"/>
      <c r="B28" s="9"/>
      <c r="C28" s="8"/>
      <c r="D28" s="8"/>
      <c r="E28" s="8"/>
      <c r="F28" s="8"/>
      <c r="G28" s="8"/>
      <c r="H28" s="8"/>
      <c r="I28" s="8"/>
      <c r="J28" s="9"/>
      <c r="K28" s="8"/>
      <c r="L28" s="8"/>
      <c r="M28" s="8"/>
      <c r="N28" s="8"/>
    </row>
    <row r="29" spans="1:14" s="6" customFormat="1" ht="22.5" customHeight="1" x14ac:dyDescent="0.15">
      <c r="A29" s="8"/>
      <c r="B29" s="9"/>
      <c r="C29" s="8"/>
      <c r="D29" s="8"/>
      <c r="E29" s="8"/>
      <c r="F29" s="8"/>
      <c r="G29" s="8"/>
      <c r="H29" s="8"/>
      <c r="I29" s="8"/>
      <c r="J29" s="9"/>
      <c r="K29" s="8"/>
      <c r="L29" s="8"/>
      <c r="M29" s="8"/>
      <c r="N29" s="8"/>
    </row>
    <row r="30" spans="1:14" s="6" customFormat="1" ht="22.5" customHeight="1" x14ac:dyDescent="0.15">
      <c r="A30" s="8"/>
      <c r="B30" s="9"/>
      <c r="C30" s="8"/>
      <c r="D30" s="8"/>
      <c r="E30" s="8"/>
      <c r="F30" s="8"/>
      <c r="G30" s="8"/>
      <c r="H30" s="8"/>
      <c r="I30" s="8"/>
      <c r="J30" s="9"/>
      <c r="K30" s="8"/>
      <c r="L30" s="8"/>
      <c r="M30" s="8"/>
      <c r="N30" s="8"/>
    </row>
    <row r="31" spans="1:14" s="6" customFormat="1" ht="22.5" customHeight="1" x14ac:dyDescent="0.15">
      <c r="A31" s="8"/>
      <c r="B31" s="9"/>
      <c r="C31" s="8"/>
      <c r="D31" s="8"/>
      <c r="E31" s="8"/>
      <c r="F31" s="8"/>
      <c r="G31" s="8"/>
      <c r="H31" s="8"/>
      <c r="I31" s="8"/>
      <c r="J31" s="9"/>
      <c r="K31" s="8"/>
      <c r="L31" s="8"/>
      <c r="M31" s="8"/>
      <c r="N31" s="8"/>
    </row>
    <row r="32" spans="1:14" s="6" customFormat="1" ht="22.5" customHeight="1" x14ac:dyDescent="0.15">
      <c r="A32" s="8"/>
      <c r="B32" s="9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</row>
    <row r="33" spans="1:14" s="6" customFormat="1" ht="22.5" customHeight="1" x14ac:dyDescent="0.15">
      <c r="A33" s="8"/>
      <c r="B33" s="9"/>
      <c r="C33" s="8"/>
      <c r="D33" s="8"/>
      <c r="E33" s="8"/>
      <c r="F33" s="8"/>
      <c r="G33" s="8"/>
      <c r="H33" s="8"/>
      <c r="I33" s="8"/>
      <c r="J33" s="9"/>
      <c r="K33" s="8"/>
      <c r="L33" s="8"/>
      <c r="M33" s="8"/>
      <c r="N33" s="8"/>
    </row>
    <row r="34" spans="1:14" s="6" customFormat="1" ht="22.5" customHeight="1" x14ac:dyDescent="0.15">
      <c r="A34" s="8"/>
      <c r="B34" s="9"/>
      <c r="C34" s="8"/>
      <c r="D34" s="8"/>
      <c r="E34" s="8"/>
      <c r="F34" s="8"/>
      <c r="G34" s="8"/>
      <c r="H34" s="8"/>
      <c r="I34" s="13"/>
      <c r="J34" s="9"/>
      <c r="K34" s="8"/>
      <c r="L34" s="8"/>
      <c r="M34" s="8"/>
      <c r="N34" s="8"/>
    </row>
    <row r="35" spans="1:14" s="6" customFormat="1" ht="22.5" customHeight="1" x14ac:dyDescent="0.15">
      <c r="A35" s="8"/>
      <c r="B35" s="9"/>
      <c r="C35" s="8"/>
      <c r="D35" s="8"/>
      <c r="E35" s="8"/>
      <c r="F35" s="8"/>
      <c r="G35" s="8"/>
      <c r="H35" s="8"/>
      <c r="I35" s="8"/>
      <c r="J35" s="9"/>
      <c r="K35" s="8"/>
      <c r="L35" s="8"/>
      <c r="M35" s="8"/>
      <c r="N35" s="8"/>
    </row>
    <row r="36" spans="1:14" s="6" customFormat="1" ht="22.5" customHeight="1" x14ac:dyDescent="0.15">
      <c r="A36" s="8"/>
      <c r="B36" s="9"/>
      <c r="C36" s="8"/>
      <c r="D36" s="8"/>
      <c r="E36" s="8"/>
      <c r="F36" s="8"/>
      <c r="G36" s="8"/>
      <c r="H36" s="8"/>
      <c r="I36" s="8"/>
      <c r="J36" s="9"/>
      <c r="K36" s="8"/>
      <c r="L36" s="8"/>
      <c r="M36" s="8"/>
      <c r="N36" s="8"/>
    </row>
    <row r="37" spans="1:14" s="6" customFormat="1" ht="22.5" customHeight="1" x14ac:dyDescent="0.15">
      <c r="A37" s="8"/>
      <c r="B37" s="9"/>
      <c r="C37" s="8"/>
      <c r="D37" s="8"/>
      <c r="E37" s="8"/>
      <c r="F37" s="8"/>
      <c r="G37" s="8"/>
      <c r="H37" s="8"/>
      <c r="I37" s="8"/>
      <c r="J37" s="9"/>
      <c r="K37" s="8"/>
      <c r="L37" s="8"/>
      <c r="M37" s="8"/>
      <c r="N37" s="8"/>
    </row>
    <row r="38" spans="1:14" s="6" customFormat="1" ht="22.5" customHeight="1" x14ac:dyDescent="0.15">
      <c r="A38" s="8"/>
      <c r="B38" s="9"/>
      <c r="C38" s="8"/>
      <c r="D38" s="8"/>
      <c r="E38" s="8"/>
      <c r="F38" s="8"/>
      <c r="G38" s="8"/>
      <c r="H38" s="8"/>
      <c r="I38" s="8"/>
      <c r="J38" s="9"/>
      <c r="K38" s="8"/>
      <c r="L38" s="8"/>
      <c r="M38" s="8"/>
      <c r="N38" s="8"/>
    </row>
    <row r="39" spans="1:14" s="6" customFormat="1" ht="22.5" customHeight="1" x14ac:dyDescent="0.15">
      <c r="A39" s="8"/>
      <c r="B39" s="9"/>
      <c r="C39" s="8"/>
      <c r="D39" s="8"/>
      <c r="E39" s="8"/>
      <c r="F39" s="8"/>
      <c r="G39" s="8"/>
      <c r="H39" s="8"/>
      <c r="I39" s="8"/>
      <c r="J39" s="9"/>
      <c r="K39" s="8"/>
      <c r="L39" s="8"/>
      <c r="M39" s="8"/>
      <c r="N39" s="8"/>
    </row>
    <row r="40" spans="1:14" s="6" customFormat="1" ht="22.5" customHeight="1" x14ac:dyDescent="0.15">
      <c r="A40" s="8"/>
      <c r="B40" s="9"/>
      <c r="C40" s="8"/>
      <c r="D40" s="8"/>
      <c r="E40" s="8"/>
      <c r="F40" s="8"/>
      <c r="G40" s="8"/>
      <c r="H40" s="8"/>
      <c r="I40" s="8"/>
      <c r="J40" s="9"/>
      <c r="K40" s="8"/>
      <c r="L40" s="8"/>
      <c r="M40" s="8"/>
      <c r="N40" s="8"/>
    </row>
    <row r="41" spans="1:14" s="6" customFormat="1" ht="22.5" customHeight="1" x14ac:dyDescent="0.15">
      <c r="A41" s="8"/>
      <c r="B41" s="9"/>
      <c r="C41" s="8"/>
      <c r="D41" s="8"/>
      <c r="E41" s="8"/>
      <c r="F41" s="8"/>
      <c r="G41" s="8"/>
      <c r="H41" s="8"/>
      <c r="I41" s="8"/>
      <c r="J41" s="9"/>
      <c r="K41" s="8"/>
      <c r="L41" s="8"/>
      <c r="M41" s="8"/>
      <c r="N41" s="8"/>
    </row>
    <row r="42" spans="1:14" s="6" customFormat="1" ht="22.5" customHeight="1" x14ac:dyDescent="0.15">
      <c r="A42" s="8"/>
      <c r="B42" s="9"/>
      <c r="C42" s="8"/>
      <c r="D42" s="8"/>
      <c r="E42" s="8"/>
      <c r="F42" s="8"/>
      <c r="G42" s="8"/>
      <c r="H42" s="8"/>
      <c r="I42" s="8"/>
      <c r="J42" s="9"/>
      <c r="K42" s="8"/>
      <c r="L42" s="8"/>
      <c r="M42" s="8"/>
      <c r="N42" s="8"/>
    </row>
    <row r="43" spans="1:14" s="6" customFormat="1" ht="22.5" customHeight="1" x14ac:dyDescent="0.15">
      <c r="A43" s="8"/>
      <c r="B43" s="9"/>
      <c r="C43" s="8"/>
      <c r="D43" s="8"/>
      <c r="E43" s="8"/>
      <c r="F43" s="8"/>
      <c r="G43" s="8"/>
      <c r="H43" s="8"/>
      <c r="I43" s="8"/>
      <c r="J43" s="9"/>
      <c r="K43" s="8"/>
      <c r="L43" s="8"/>
      <c r="M43" s="8"/>
      <c r="N43" s="8"/>
    </row>
    <row r="44" spans="1:14" s="6" customFormat="1" ht="22.5" customHeight="1" x14ac:dyDescent="0.15">
      <c r="A44" s="8"/>
      <c r="B44" s="9"/>
      <c r="C44" s="8"/>
      <c r="D44" s="8"/>
      <c r="E44" s="8"/>
      <c r="F44" s="8"/>
      <c r="G44" s="8"/>
      <c r="H44" s="8"/>
      <c r="I44" s="8"/>
      <c r="J44" s="9"/>
      <c r="K44" s="8"/>
      <c r="L44" s="8"/>
      <c r="M44" s="8"/>
      <c r="N44" s="8"/>
    </row>
    <row r="45" spans="1:14" s="6" customFormat="1" ht="22.5" customHeight="1" x14ac:dyDescent="0.15">
      <c r="A45" s="8"/>
      <c r="B45" s="9"/>
      <c r="C45" s="8"/>
      <c r="D45" s="8"/>
      <c r="E45" s="8"/>
      <c r="F45" s="8"/>
      <c r="G45" s="8"/>
      <c r="H45" s="8"/>
      <c r="I45" s="8"/>
      <c r="J45" s="9"/>
      <c r="K45" s="8"/>
      <c r="L45" s="8"/>
      <c r="M45" s="8"/>
      <c r="N45" s="8"/>
    </row>
    <row r="46" spans="1:14" s="6" customFormat="1" ht="22.5" customHeight="1" x14ac:dyDescent="0.15">
      <c r="A46" s="8"/>
      <c r="B46" s="9"/>
      <c r="C46" s="8"/>
      <c r="D46" s="8"/>
      <c r="E46" s="8"/>
      <c r="F46" s="8"/>
      <c r="G46" s="8"/>
      <c r="H46" s="8"/>
      <c r="I46" s="8"/>
      <c r="J46" s="9"/>
      <c r="K46" s="8"/>
      <c r="L46" s="8"/>
      <c r="M46" s="8"/>
      <c r="N46" s="8"/>
    </row>
    <row r="47" spans="1:14" s="6" customFormat="1" ht="22.5" customHeight="1" x14ac:dyDescent="0.15">
      <c r="A47" s="8"/>
      <c r="B47" s="9"/>
      <c r="C47" s="8"/>
      <c r="D47" s="8"/>
      <c r="E47" s="8"/>
      <c r="F47" s="8"/>
      <c r="G47" s="8"/>
      <c r="H47" s="8"/>
      <c r="I47" s="8"/>
      <c r="J47" s="9"/>
      <c r="K47" s="8"/>
      <c r="L47" s="8"/>
      <c r="M47" s="8"/>
      <c r="N47" s="8"/>
    </row>
    <row r="48" spans="1:14" s="6" customFormat="1" ht="22.5" customHeight="1" x14ac:dyDescent="0.15">
      <c r="A48" s="8"/>
      <c r="B48" s="9"/>
      <c r="C48" s="8"/>
      <c r="D48" s="8"/>
      <c r="E48" s="8"/>
      <c r="F48" s="8"/>
      <c r="G48" s="8"/>
      <c r="H48" s="8"/>
      <c r="I48" s="8"/>
      <c r="J48" s="9"/>
      <c r="K48" s="8"/>
      <c r="L48" s="8"/>
      <c r="M48" s="8"/>
      <c r="N48" s="8"/>
    </row>
    <row r="49" spans="1:14" s="6" customFormat="1" ht="22.5" customHeight="1" x14ac:dyDescent="0.15">
      <c r="A49" s="8"/>
      <c r="B49" s="9"/>
      <c r="C49" s="8"/>
      <c r="D49" s="8"/>
      <c r="E49" s="8"/>
      <c r="F49" s="8"/>
      <c r="G49" s="8"/>
      <c r="H49" s="8"/>
      <c r="I49" s="8"/>
      <c r="J49" s="9"/>
      <c r="K49" s="8"/>
      <c r="L49" s="8"/>
      <c r="M49" s="8"/>
      <c r="N49" s="8"/>
    </row>
    <row r="50" spans="1:14" s="6" customFormat="1" ht="22.5" customHeight="1" x14ac:dyDescent="0.15">
      <c r="A50" s="8"/>
      <c r="B50" s="9"/>
      <c r="C50" s="8"/>
      <c r="D50" s="8"/>
      <c r="E50" s="8"/>
      <c r="F50" s="8"/>
      <c r="G50" s="8"/>
      <c r="H50" s="8"/>
      <c r="I50" s="8"/>
      <c r="J50" s="9"/>
      <c r="K50" s="8"/>
      <c r="L50" s="8"/>
      <c r="M50" s="8"/>
      <c r="N50" s="8"/>
    </row>
    <row r="51" spans="1:14" s="6" customFormat="1" ht="22.5" customHeight="1" x14ac:dyDescent="0.15">
      <c r="A51" s="8"/>
      <c r="B51" s="9"/>
      <c r="C51" s="8"/>
      <c r="D51" s="8"/>
      <c r="E51" s="8"/>
      <c r="F51" s="8"/>
      <c r="G51" s="8"/>
      <c r="H51" s="8"/>
      <c r="I51" s="8"/>
      <c r="J51" s="9"/>
      <c r="K51" s="8"/>
      <c r="L51" s="8"/>
      <c r="M51" s="8"/>
      <c r="N51" s="8"/>
    </row>
    <row r="52" spans="1:14" s="6" customFormat="1" ht="22.5" customHeight="1" x14ac:dyDescent="0.15">
      <c r="A52" s="8"/>
      <c r="B52" s="9"/>
      <c r="C52" s="8"/>
      <c r="D52" s="8"/>
      <c r="E52" s="8"/>
      <c r="F52" s="8"/>
      <c r="G52" s="8"/>
      <c r="H52" s="8"/>
      <c r="I52" s="8"/>
      <c r="J52" s="9"/>
      <c r="K52" s="8"/>
      <c r="L52" s="8"/>
      <c r="M52" s="8"/>
      <c r="N52" s="8"/>
    </row>
    <row r="53" spans="1:14" s="6" customFormat="1" ht="22.5" customHeight="1" x14ac:dyDescent="0.15">
      <c r="A53" s="8"/>
      <c r="B53" s="9"/>
      <c r="C53" s="8"/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</row>
    <row r="54" spans="1:14" s="6" customFormat="1" ht="22.5" customHeight="1" x14ac:dyDescent="0.15">
      <c r="A54" s="8"/>
      <c r="B54" s="9"/>
      <c r="C54" s="8"/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</row>
    <row r="55" spans="1:14" s="6" customFormat="1" ht="22.5" customHeight="1" x14ac:dyDescent="0.15">
      <c r="A55" s="8"/>
      <c r="B55" s="9"/>
      <c r="C55" s="8"/>
      <c r="D55" s="8"/>
      <c r="E55" s="8"/>
      <c r="F55" s="8"/>
      <c r="G55" s="8"/>
      <c r="H55" s="8"/>
      <c r="I55" s="8"/>
      <c r="J55" s="9"/>
      <c r="K55" s="8"/>
      <c r="L55" s="8"/>
      <c r="M55" s="8"/>
      <c r="N55" s="8"/>
    </row>
    <row r="56" spans="1:14" s="6" customFormat="1" ht="22.5" customHeight="1" x14ac:dyDescent="0.15">
      <c r="A56" s="8"/>
      <c r="B56" s="9"/>
      <c r="C56" s="8"/>
      <c r="D56" s="8"/>
      <c r="E56" s="8"/>
      <c r="F56" s="8"/>
      <c r="G56" s="8"/>
      <c r="H56" s="8"/>
      <c r="I56" s="8"/>
      <c r="J56" s="9"/>
      <c r="K56" s="8"/>
      <c r="L56" s="8"/>
      <c r="M56" s="8"/>
      <c r="N56" s="8"/>
    </row>
    <row r="57" spans="1:14" s="6" customFormat="1" ht="22.5" customHeight="1" x14ac:dyDescent="0.15">
      <c r="A57" s="8"/>
      <c r="B57" s="9"/>
      <c r="C57" s="8"/>
      <c r="D57" s="8"/>
      <c r="E57" s="8"/>
      <c r="F57" s="8"/>
      <c r="G57" s="8"/>
      <c r="H57" s="8"/>
      <c r="I57" s="8"/>
      <c r="J57" s="9"/>
      <c r="K57" s="8"/>
      <c r="L57" s="8"/>
      <c r="M57" s="8"/>
      <c r="N57" s="8"/>
    </row>
    <row r="58" spans="1:14" s="6" customFormat="1" ht="22.5" customHeight="1" x14ac:dyDescent="0.15">
      <c r="A58" s="8"/>
      <c r="B58" s="9"/>
      <c r="C58" s="8"/>
      <c r="D58" s="8"/>
      <c r="E58" s="8"/>
      <c r="F58" s="8"/>
      <c r="G58" s="8"/>
      <c r="H58" s="8"/>
      <c r="I58" s="8"/>
      <c r="J58" s="9"/>
      <c r="K58" s="8"/>
      <c r="L58" s="8"/>
      <c r="M58" s="8"/>
      <c r="N58" s="8"/>
    </row>
    <row r="59" spans="1:14" s="6" customFormat="1" ht="22.5" customHeight="1" x14ac:dyDescent="0.15">
      <c r="A59" s="8"/>
      <c r="B59" s="9"/>
      <c r="C59" s="8"/>
      <c r="D59" s="8"/>
      <c r="E59" s="8"/>
      <c r="F59" s="8"/>
      <c r="G59" s="8"/>
      <c r="H59" s="8"/>
      <c r="I59" s="8"/>
      <c r="J59" s="9"/>
      <c r="K59" s="8"/>
      <c r="L59" s="8"/>
      <c r="M59" s="8"/>
      <c r="N59" s="8"/>
    </row>
    <row r="60" spans="1:14" s="6" customFormat="1" ht="22.5" customHeight="1" x14ac:dyDescent="0.15">
      <c r="A60" s="8"/>
      <c r="B60" s="9"/>
      <c r="C60" s="8"/>
      <c r="D60" s="8"/>
      <c r="E60" s="8"/>
      <c r="F60" s="8"/>
      <c r="G60" s="8"/>
      <c r="H60" s="8"/>
      <c r="I60" s="8"/>
      <c r="J60" s="9"/>
      <c r="K60" s="8"/>
      <c r="L60" s="8"/>
      <c r="M60" s="8"/>
      <c r="N60" s="8"/>
    </row>
    <row r="61" spans="1:14" s="6" customFormat="1" ht="22.5" customHeight="1" x14ac:dyDescent="0.15">
      <c r="A61" s="8"/>
      <c r="B61" s="9"/>
      <c r="C61" s="8"/>
      <c r="D61" s="8"/>
      <c r="E61" s="8"/>
      <c r="F61" s="8"/>
      <c r="G61" s="8"/>
      <c r="H61" s="8"/>
      <c r="I61" s="8"/>
      <c r="J61" s="9"/>
      <c r="K61" s="8"/>
      <c r="L61" s="8"/>
      <c r="M61" s="8"/>
      <c r="N61" s="8"/>
    </row>
    <row r="62" spans="1:14" s="6" customFormat="1" ht="22.5" customHeight="1" x14ac:dyDescent="0.15">
      <c r="A62" s="8"/>
      <c r="B62" s="9"/>
      <c r="C62" s="8"/>
      <c r="D62" s="8"/>
      <c r="E62" s="8"/>
      <c r="F62" s="8"/>
      <c r="G62" s="8"/>
      <c r="H62" s="8"/>
      <c r="I62" s="8"/>
      <c r="J62" s="9"/>
      <c r="K62" s="8"/>
      <c r="L62" s="8"/>
      <c r="M62" s="8"/>
      <c r="N62" s="8"/>
    </row>
    <row r="63" spans="1:14" s="6" customFormat="1" ht="22.5" customHeight="1" x14ac:dyDescent="0.15">
      <c r="A63" s="8"/>
      <c r="B63" s="9"/>
      <c r="C63" s="8"/>
      <c r="D63" s="8"/>
      <c r="E63" s="8"/>
      <c r="F63" s="8"/>
      <c r="G63" s="8"/>
      <c r="H63" s="8"/>
      <c r="I63" s="8"/>
      <c r="J63" s="9"/>
      <c r="K63" s="8"/>
      <c r="L63" s="8"/>
      <c r="M63" s="8"/>
      <c r="N63" s="8"/>
    </row>
    <row r="64" spans="1:14" s="6" customFormat="1" ht="22.5" customHeight="1" x14ac:dyDescent="0.15">
      <c r="A64" s="8"/>
      <c r="B64" s="9"/>
      <c r="C64" s="8"/>
      <c r="D64" s="8"/>
      <c r="E64" s="8"/>
      <c r="F64" s="8"/>
      <c r="G64" s="8"/>
      <c r="H64" s="8"/>
      <c r="I64" s="8"/>
      <c r="J64" s="9"/>
      <c r="K64" s="8"/>
      <c r="L64" s="8"/>
      <c r="M64" s="8"/>
      <c r="N64" s="8"/>
    </row>
    <row r="65" spans="1:14" s="6" customFormat="1" ht="22.5" customHeight="1" x14ac:dyDescent="0.15">
      <c r="A65" s="8"/>
      <c r="B65" s="9"/>
      <c r="C65" s="8"/>
      <c r="D65" s="8"/>
      <c r="E65" s="8"/>
      <c r="F65" s="8"/>
      <c r="G65" s="8"/>
      <c r="H65" s="8"/>
      <c r="I65" s="8"/>
      <c r="J65" s="9"/>
      <c r="K65" s="8"/>
      <c r="L65" s="8"/>
      <c r="M65" s="8"/>
      <c r="N65" s="8"/>
    </row>
    <row r="66" spans="1:14" s="6" customFormat="1" ht="22.5" customHeight="1" x14ac:dyDescent="0.15">
      <c r="A66" s="8"/>
      <c r="B66" s="9"/>
      <c r="C66" s="8"/>
      <c r="D66" s="8"/>
      <c r="E66" s="8"/>
      <c r="F66" s="8"/>
      <c r="G66" s="8"/>
      <c r="H66" s="8"/>
      <c r="I66" s="8"/>
      <c r="J66" s="9"/>
      <c r="K66" s="8"/>
      <c r="L66" s="8"/>
      <c r="M66" s="8"/>
      <c r="N66" s="8"/>
    </row>
    <row r="67" spans="1:14" s="6" customFormat="1" ht="22.5" customHeight="1" x14ac:dyDescent="0.15">
      <c r="A67" s="8"/>
      <c r="B67" s="9"/>
      <c r="C67" s="8"/>
      <c r="D67" s="8"/>
      <c r="E67" s="8"/>
      <c r="F67" s="8"/>
      <c r="G67" s="8"/>
      <c r="H67" s="8"/>
      <c r="I67" s="8"/>
      <c r="J67" s="9"/>
      <c r="K67" s="8"/>
      <c r="L67" s="8"/>
      <c r="M67" s="8"/>
      <c r="N67" s="8"/>
    </row>
    <row r="68" spans="1:14" s="6" customFormat="1" ht="22.5" customHeight="1" x14ac:dyDescent="0.15">
      <c r="A68" s="8"/>
      <c r="B68" s="9"/>
      <c r="C68" s="8"/>
      <c r="D68" s="8"/>
      <c r="E68" s="8"/>
      <c r="F68" s="8"/>
      <c r="G68" s="8"/>
      <c r="H68" s="8"/>
      <c r="I68" s="8"/>
      <c r="J68" s="9"/>
      <c r="K68" s="8"/>
      <c r="L68" s="8"/>
      <c r="M68" s="8"/>
      <c r="N68" s="8"/>
    </row>
    <row r="69" spans="1:14" s="6" customFormat="1" ht="22.5" customHeight="1" x14ac:dyDescent="0.15">
      <c r="A69" s="8"/>
      <c r="B69" s="9"/>
      <c r="C69" s="8"/>
      <c r="D69" s="8"/>
      <c r="E69" s="8"/>
      <c r="F69" s="8"/>
      <c r="G69" s="8"/>
      <c r="H69" s="8"/>
      <c r="I69" s="13"/>
      <c r="J69" s="9"/>
      <c r="K69" s="8"/>
      <c r="L69" s="8"/>
      <c r="M69" s="8"/>
      <c r="N69" s="8"/>
    </row>
    <row r="70" spans="1:14" s="6" customFormat="1" ht="22.5" customHeight="1" x14ac:dyDescent="0.15">
      <c r="A70" s="8"/>
      <c r="B70" s="9"/>
      <c r="C70" s="8"/>
      <c r="D70" s="8"/>
      <c r="E70" s="8"/>
      <c r="F70" s="8"/>
      <c r="G70" s="8"/>
      <c r="H70" s="8"/>
      <c r="I70" s="8"/>
      <c r="J70" s="9"/>
      <c r="K70" s="8"/>
      <c r="L70" s="8"/>
      <c r="M70" s="8"/>
      <c r="N70" s="8"/>
    </row>
    <row r="71" spans="1:14" s="6" customFormat="1" ht="22.5" customHeight="1" x14ac:dyDescent="0.15">
      <c r="A71" s="8"/>
      <c r="B71" s="9"/>
      <c r="C71" s="8"/>
      <c r="D71" s="8"/>
      <c r="E71" s="8"/>
      <c r="F71" s="8"/>
      <c r="G71" s="8"/>
      <c r="H71" s="8"/>
      <c r="I71" s="8"/>
      <c r="J71" s="9"/>
      <c r="K71" s="8"/>
      <c r="L71" s="8"/>
      <c r="M71" s="8"/>
      <c r="N71" s="8"/>
    </row>
    <row r="72" spans="1:14" s="6" customFormat="1" ht="22.5" customHeight="1" x14ac:dyDescent="0.15">
      <c r="A72" s="8"/>
      <c r="B72" s="9"/>
      <c r="C72" s="8"/>
      <c r="D72" s="8"/>
      <c r="E72" s="8"/>
      <c r="F72" s="8"/>
      <c r="G72" s="8"/>
      <c r="H72" s="8"/>
      <c r="I72" s="8"/>
      <c r="J72" s="9"/>
      <c r="K72" s="8"/>
      <c r="L72" s="8"/>
      <c r="M72" s="8"/>
      <c r="N72" s="8"/>
    </row>
    <row r="73" spans="1:14" s="6" customFormat="1" ht="22.5" customHeight="1" x14ac:dyDescent="0.15">
      <c r="A73" s="8"/>
      <c r="B73" s="9"/>
      <c r="C73" s="8"/>
      <c r="D73" s="8"/>
      <c r="E73" s="8"/>
      <c r="F73" s="8"/>
      <c r="G73" s="8"/>
      <c r="H73" s="8"/>
      <c r="I73" s="8"/>
      <c r="J73" s="9"/>
      <c r="K73" s="8"/>
      <c r="L73" s="8"/>
      <c r="M73" s="8"/>
      <c r="N73" s="8"/>
    </row>
    <row r="74" spans="1:14" s="6" customFormat="1" ht="22.5" customHeight="1" x14ac:dyDescent="0.15">
      <c r="A74" s="8"/>
      <c r="B74" s="9"/>
      <c r="C74" s="8"/>
      <c r="D74" s="8"/>
      <c r="E74" s="8"/>
      <c r="F74" s="8"/>
      <c r="G74" s="8"/>
      <c r="H74" s="8"/>
      <c r="I74" s="8"/>
      <c r="J74" s="9"/>
      <c r="K74" s="8"/>
      <c r="L74" s="8"/>
      <c r="M74" s="8"/>
      <c r="N74" s="8"/>
    </row>
    <row r="75" spans="1:14" s="6" customFormat="1" ht="22.5" customHeight="1" x14ac:dyDescent="0.15">
      <c r="A75" s="8"/>
      <c r="B75" s="9"/>
      <c r="C75" s="8"/>
      <c r="D75" s="8"/>
      <c r="E75" s="8"/>
      <c r="F75" s="8"/>
      <c r="G75" s="8"/>
      <c r="H75" s="8"/>
      <c r="I75" s="8"/>
      <c r="J75" s="9"/>
      <c r="K75" s="8"/>
      <c r="L75" s="8"/>
      <c r="M75" s="8"/>
      <c r="N75" s="8"/>
    </row>
    <row r="76" spans="1:14" s="6" customFormat="1" ht="22.5" customHeight="1" x14ac:dyDescent="0.15">
      <c r="A76" s="8"/>
      <c r="B76" s="9"/>
      <c r="C76" s="8"/>
      <c r="D76" s="8"/>
      <c r="E76" s="8"/>
      <c r="F76" s="8"/>
      <c r="G76" s="8"/>
      <c r="H76" s="8"/>
      <c r="I76" s="8"/>
      <c r="J76" s="9"/>
      <c r="K76" s="8"/>
      <c r="L76" s="8"/>
      <c r="M76" s="8"/>
      <c r="N76" s="8"/>
    </row>
    <row r="77" spans="1:14" s="6" customFormat="1" ht="22.5" customHeight="1" x14ac:dyDescent="0.15">
      <c r="A77" s="8"/>
      <c r="B77" s="9"/>
      <c r="C77" s="8"/>
      <c r="D77" s="8"/>
      <c r="E77" s="8"/>
      <c r="F77" s="8"/>
      <c r="G77" s="8"/>
      <c r="H77" s="8"/>
      <c r="I77" s="8"/>
      <c r="J77" s="9"/>
      <c r="K77" s="8"/>
      <c r="L77" s="8"/>
      <c r="M77" s="8"/>
      <c r="N77" s="8"/>
    </row>
    <row r="78" spans="1:14" s="6" customFormat="1" ht="22.5" customHeight="1" x14ac:dyDescent="0.15">
      <c r="A78" s="8"/>
      <c r="B78" s="9"/>
      <c r="C78" s="8"/>
      <c r="D78" s="8"/>
      <c r="E78" s="8"/>
      <c r="F78" s="8"/>
      <c r="G78" s="8"/>
      <c r="H78" s="8"/>
      <c r="I78" s="8"/>
      <c r="J78" s="9"/>
      <c r="K78" s="8"/>
      <c r="L78" s="8"/>
      <c r="M78" s="8"/>
      <c r="N78" s="8"/>
    </row>
    <row r="79" spans="1:14" s="6" customFormat="1" ht="22.5" customHeight="1" x14ac:dyDescent="0.15">
      <c r="A79" s="8"/>
      <c r="B79" s="9"/>
      <c r="C79" s="8"/>
      <c r="D79" s="8"/>
      <c r="E79" s="8"/>
      <c r="F79" s="8"/>
      <c r="G79" s="8"/>
      <c r="H79" s="8"/>
      <c r="I79" s="8"/>
      <c r="J79" s="9"/>
      <c r="K79" s="8"/>
      <c r="L79" s="8"/>
      <c r="M79" s="8"/>
      <c r="N79" s="8"/>
    </row>
    <row r="80" spans="1:14" s="6" customFormat="1" ht="22.5" customHeight="1" x14ac:dyDescent="0.15">
      <c r="A80" s="8"/>
      <c r="B80" s="9"/>
      <c r="C80" s="8"/>
      <c r="D80" s="8"/>
      <c r="E80" s="8"/>
      <c r="F80" s="8"/>
      <c r="G80" s="8"/>
      <c r="H80" s="8"/>
      <c r="I80" s="8"/>
      <c r="J80" s="9"/>
      <c r="K80" s="8"/>
      <c r="L80" s="8"/>
      <c r="M80" s="8"/>
      <c r="N80" s="8"/>
    </row>
    <row r="81" spans="1:14" s="6" customFormat="1" ht="22.5" customHeight="1" x14ac:dyDescent="0.15">
      <c r="A81" s="8"/>
      <c r="B81" s="9"/>
      <c r="C81" s="8"/>
      <c r="D81" s="8"/>
      <c r="E81" s="8"/>
      <c r="F81" s="8"/>
      <c r="G81" s="8"/>
      <c r="H81" s="8"/>
      <c r="I81" s="8"/>
      <c r="J81" s="9"/>
      <c r="K81" s="8"/>
      <c r="L81" s="8"/>
      <c r="M81" s="8"/>
      <c r="N81" s="8"/>
    </row>
    <row r="82" spans="1:14" s="6" customFormat="1" ht="22.5" customHeight="1" x14ac:dyDescent="0.15">
      <c r="A82" s="8"/>
      <c r="B82" s="9"/>
      <c r="C82" s="8"/>
      <c r="D82" s="8"/>
      <c r="E82" s="8"/>
      <c r="F82" s="8"/>
      <c r="G82" s="8"/>
      <c r="H82" s="8"/>
      <c r="I82" s="8"/>
      <c r="J82" s="9"/>
      <c r="K82" s="8"/>
      <c r="L82" s="8"/>
      <c r="M82" s="8"/>
      <c r="N82" s="8"/>
    </row>
    <row r="83" spans="1:14" s="6" customFormat="1" ht="22.5" customHeight="1" x14ac:dyDescent="0.15">
      <c r="A83" s="8"/>
      <c r="B83" s="9"/>
      <c r="C83" s="8"/>
      <c r="D83" s="8"/>
      <c r="E83" s="8"/>
      <c r="F83" s="8"/>
      <c r="G83" s="8"/>
      <c r="H83" s="8"/>
      <c r="I83" s="8"/>
      <c r="J83" s="9"/>
      <c r="K83" s="8"/>
      <c r="L83" s="8"/>
      <c r="M83" s="8"/>
      <c r="N83" s="8"/>
    </row>
    <row r="84" spans="1:14" s="6" customFormat="1" ht="22.5" customHeight="1" x14ac:dyDescent="0.15">
      <c r="A84" s="8"/>
      <c r="B84" s="9"/>
      <c r="C84" s="8"/>
      <c r="D84" s="8"/>
      <c r="E84" s="8"/>
      <c r="F84" s="8"/>
      <c r="G84" s="8"/>
      <c r="H84" s="8"/>
      <c r="I84" s="8"/>
      <c r="J84" s="9"/>
      <c r="K84" s="8"/>
      <c r="L84" s="8"/>
      <c r="M84" s="8"/>
      <c r="N84" s="8"/>
    </row>
    <row r="85" spans="1:14" s="6" customFormat="1" ht="22.5" customHeight="1" x14ac:dyDescent="0.15">
      <c r="A85" s="8"/>
      <c r="B85" s="9"/>
      <c r="C85" s="8"/>
      <c r="D85" s="8"/>
      <c r="E85" s="8"/>
      <c r="F85" s="8"/>
      <c r="G85" s="8"/>
      <c r="H85" s="8"/>
      <c r="I85" s="8"/>
      <c r="J85" s="9"/>
      <c r="K85" s="8"/>
      <c r="L85" s="8"/>
      <c r="M85" s="8"/>
      <c r="N85" s="8"/>
    </row>
    <row r="86" spans="1:14" s="6" customFormat="1" ht="22.5" customHeight="1" x14ac:dyDescent="0.15">
      <c r="A86" s="8"/>
      <c r="B86" s="9"/>
      <c r="C86" s="8"/>
      <c r="D86" s="8"/>
      <c r="E86" s="8"/>
      <c r="F86" s="8"/>
      <c r="G86" s="8"/>
      <c r="H86" s="8"/>
      <c r="I86" s="8"/>
      <c r="J86" s="9"/>
      <c r="K86" s="8"/>
      <c r="L86" s="8"/>
      <c r="M86" s="8"/>
      <c r="N86" s="8"/>
    </row>
    <row r="87" spans="1:14" s="6" customFormat="1" ht="22.5" customHeight="1" x14ac:dyDescent="0.15">
      <c r="A87" s="8"/>
      <c r="B87" s="9"/>
      <c r="C87" s="8"/>
      <c r="D87" s="8"/>
      <c r="E87" s="8"/>
      <c r="F87" s="8"/>
      <c r="G87" s="8"/>
      <c r="H87" s="8"/>
      <c r="I87" s="8"/>
      <c r="J87" s="9"/>
      <c r="K87" s="8"/>
      <c r="L87" s="8"/>
      <c r="M87" s="8"/>
      <c r="N87" s="8"/>
    </row>
    <row r="88" spans="1:14" s="6" customFormat="1" ht="22.5" customHeight="1" x14ac:dyDescent="0.15">
      <c r="A88" s="8"/>
      <c r="B88" s="9"/>
      <c r="C88" s="8"/>
      <c r="D88" s="8"/>
      <c r="E88" s="8"/>
      <c r="F88" s="8"/>
      <c r="G88" s="8"/>
      <c r="H88" s="8"/>
      <c r="I88" s="8"/>
      <c r="J88" s="9"/>
      <c r="K88" s="8"/>
      <c r="L88" s="8"/>
      <c r="M88" s="8"/>
      <c r="N88" s="8"/>
    </row>
    <row r="89" spans="1:14" s="6" customFormat="1" ht="22.5" customHeight="1" x14ac:dyDescent="0.15">
      <c r="A89" s="8"/>
      <c r="B89" s="9"/>
      <c r="C89" s="8"/>
      <c r="D89" s="8"/>
      <c r="E89" s="8"/>
      <c r="F89" s="8"/>
      <c r="G89" s="8"/>
      <c r="H89" s="8"/>
      <c r="I89" s="8"/>
      <c r="J89" s="9"/>
      <c r="K89" s="8"/>
      <c r="L89" s="8"/>
      <c r="M89" s="8"/>
      <c r="N89" s="8"/>
    </row>
    <row r="90" spans="1:14" s="6" customFormat="1" ht="22.5" customHeight="1" x14ac:dyDescent="0.15">
      <c r="A90" s="8"/>
      <c r="B90" s="9"/>
      <c r="C90" s="8"/>
      <c r="D90" s="8"/>
      <c r="E90" s="8"/>
      <c r="F90" s="8"/>
      <c r="G90" s="8"/>
      <c r="H90" s="8"/>
      <c r="I90" s="8"/>
      <c r="J90" s="9"/>
      <c r="K90" s="8"/>
      <c r="L90" s="8"/>
      <c r="M90" s="8"/>
      <c r="N90" s="8"/>
    </row>
    <row r="91" spans="1:14" s="6" customFormat="1" ht="22.5" customHeight="1" x14ac:dyDescent="0.15">
      <c r="A91" s="8"/>
      <c r="B91" s="9"/>
      <c r="C91" s="8"/>
      <c r="D91" s="8"/>
      <c r="E91" s="8"/>
      <c r="F91" s="8"/>
      <c r="G91" s="8"/>
      <c r="H91" s="8"/>
      <c r="I91" s="8"/>
      <c r="J91" s="9"/>
      <c r="K91" s="8"/>
      <c r="L91" s="8"/>
      <c r="M91" s="8"/>
      <c r="N91" s="8"/>
    </row>
    <row r="92" spans="1:14" s="6" customFormat="1" ht="22.5" customHeight="1" x14ac:dyDescent="0.15">
      <c r="A92" s="8"/>
      <c r="B92" s="9"/>
      <c r="C92" s="8"/>
      <c r="D92" s="8"/>
      <c r="E92" s="8"/>
      <c r="F92" s="8"/>
      <c r="G92" s="8"/>
      <c r="H92" s="8"/>
      <c r="I92" s="8"/>
      <c r="J92" s="9"/>
      <c r="K92" s="8"/>
      <c r="L92" s="8"/>
      <c r="M92" s="8"/>
      <c r="N92" s="8"/>
    </row>
    <row r="93" spans="1:14" s="6" customFormat="1" ht="22.5" customHeight="1" x14ac:dyDescent="0.15">
      <c r="A93" s="8"/>
      <c r="B93" s="9"/>
      <c r="C93" s="8"/>
      <c r="D93" s="8"/>
      <c r="E93" s="8"/>
      <c r="F93" s="8"/>
      <c r="G93" s="8"/>
      <c r="H93" s="8"/>
      <c r="I93" s="8"/>
      <c r="J93" s="9"/>
      <c r="K93" s="8"/>
      <c r="L93" s="8"/>
      <c r="M93" s="8"/>
      <c r="N93" s="8"/>
    </row>
    <row r="94" spans="1:14" s="6" customFormat="1" ht="22.5" customHeight="1" x14ac:dyDescent="0.15">
      <c r="A94" s="8"/>
      <c r="B94" s="9"/>
      <c r="C94" s="8"/>
      <c r="D94" s="8"/>
      <c r="E94" s="8"/>
      <c r="F94" s="8"/>
      <c r="G94" s="8"/>
      <c r="H94" s="8"/>
      <c r="I94" s="8"/>
      <c r="J94" s="9"/>
      <c r="K94" s="8"/>
      <c r="L94" s="8"/>
      <c r="M94" s="8"/>
      <c r="N94" s="8"/>
    </row>
    <row r="95" spans="1:14" s="6" customFormat="1" ht="22.5" customHeight="1" x14ac:dyDescent="0.15">
      <c r="A95" s="8"/>
      <c r="B95" s="9"/>
      <c r="C95" s="8"/>
      <c r="D95" s="8"/>
      <c r="E95" s="8"/>
      <c r="F95" s="8"/>
      <c r="G95" s="8"/>
      <c r="H95" s="8"/>
      <c r="I95" s="8"/>
      <c r="J95" s="9"/>
      <c r="K95" s="8"/>
      <c r="L95" s="8"/>
      <c r="M95" s="8"/>
      <c r="N95" s="8"/>
    </row>
    <row r="96" spans="1:14" s="6" customFormat="1" ht="22.5" customHeight="1" x14ac:dyDescent="0.15">
      <c r="A96" s="8"/>
      <c r="B96" s="9"/>
      <c r="C96" s="8"/>
      <c r="D96" s="8"/>
      <c r="E96" s="8"/>
      <c r="F96" s="8"/>
      <c r="G96" s="8"/>
      <c r="H96" s="8"/>
      <c r="I96" s="13"/>
      <c r="J96" s="9"/>
      <c r="K96" s="8"/>
      <c r="L96" s="8"/>
      <c r="M96" s="8"/>
      <c r="N96" s="8"/>
    </row>
    <row r="97" spans="1:14" s="6" customFormat="1" ht="22.5" customHeight="1" x14ac:dyDescent="0.15">
      <c r="A97" s="8"/>
      <c r="B97" s="9"/>
      <c r="C97" s="8"/>
      <c r="D97" s="8"/>
      <c r="E97" s="8"/>
      <c r="F97" s="8"/>
      <c r="G97" s="8"/>
      <c r="H97" s="8"/>
      <c r="I97" s="8"/>
      <c r="J97" s="9"/>
      <c r="K97" s="8"/>
      <c r="L97" s="8"/>
      <c r="M97" s="8"/>
      <c r="N97" s="8"/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915"/>
  <sheetViews>
    <sheetView workbookViewId="0">
      <selection activeCell="E6" sqref="E6"/>
    </sheetView>
  </sheetViews>
  <sheetFormatPr defaultColWidth="14" defaultRowHeight="12" x14ac:dyDescent="0.15"/>
  <cols>
    <col min="1" max="16384" width="14" style="60"/>
  </cols>
  <sheetData>
    <row r="2" spans="1:16" ht="24" x14ac:dyDescent="0.15">
      <c r="A2" s="70" t="s">
        <v>0</v>
      </c>
      <c r="B2" s="70" t="s">
        <v>1</v>
      </c>
      <c r="C2" s="70" t="s">
        <v>2</v>
      </c>
      <c r="D2" s="71" t="s">
        <v>3</v>
      </c>
      <c r="E2" s="70" t="s">
        <v>4</v>
      </c>
      <c r="F2" s="70" t="s">
        <v>16</v>
      </c>
      <c r="G2" s="70" t="s">
        <v>6</v>
      </c>
      <c r="H2" s="70" t="s">
        <v>99</v>
      </c>
      <c r="I2" s="70" t="s">
        <v>8</v>
      </c>
      <c r="J2" s="70" t="s">
        <v>9</v>
      </c>
      <c r="K2" s="70" t="s">
        <v>10</v>
      </c>
      <c r="L2" s="70" t="s">
        <v>11</v>
      </c>
      <c r="M2" s="70" t="s">
        <v>100</v>
      </c>
      <c r="N2" s="70" t="s">
        <v>13</v>
      </c>
      <c r="O2" s="70" t="s">
        <v>101</v>
      </c>
    </row>
    <row r="3" spans="1:16" ht="48.75" thickBot="1" x14ac:dyDescent="0.2">
      <c r="A3" s="72" t="s">
        <v>543</v>
      </c>
      <c r="B3" s="60">
        <v>1</v>
      </c>
      <c r="C3" s="48" t="s">
        <v>544</v>
      </c>
      <c r="D3" s="48" t="s">
        <v>545</v>
      </c>
      <c r="E3" s="43" t="s">
        <v>545</v>
      </c>
      <c r="F3" s="149" t="s">
        <v>47</v>
      </c>
      <c r="G3" s="73" t="s">
        <v>546</v>
      </c>
      <c r="H3" s="48" t="s">
        <v>547</v>
      </c>
      <c r="I3" s="150" t="s">
        <v>548</v>
      </c>
      <c r="J3" s="44" t="s">
        <v>549</v>
      </c>
      <c r="K3" s="152" t="s">
        <v>2220</v>
      </c>
      <c r="L3" s="152" t="s">
        <v>2219</v>
      </c>
      <c r="M3" s="152" t="s">
        <v>14</v>
      </c>
      <c r="N3" s="70"/>
      <c r="O3" s="70"/>
      <c r="P3" s="70"/>
    </row>
    <row r="4" spans="1:16" ht="48.75" thickBot="1" x14ac:dyDescent="0.2">
      <c r="A4" s="74" t="s">
        <v>550</v>
      </c>
      <c r="B4" s="60">
        <v>2</v>
      </c>
      <c r="C4" s="48" t="s">
        <v>168</v>
      </c>
      <c r="D4" s="48" t="s">
        <v>169</v>
      </c>
      <c r="E4" s="43" t="s">
        <v>168</v>
      </c>
      <c r="F4" s="149" t="s">
        <v>47</v>
      </c>
      <c r="G4" s="75" t="s">
        <v>551</v>
      </c>
      <c r="H4" s="48" t="s">
        <v>552</v>
      </c>
      <c r="I4" s="150" t="s">
        <v>553</v>
      </c>
      <c r="J4" s="44" t="s">
        <v>141</v>
      </c>
      <c r="K4" s="152" t="s">
        <v>2220</v>
      </c>
      <c r="L4" s="152" t="s">
        <v>2219</v>
      </c>
      <c r="M4" s="152" t="s">
        <v>14</v>
      </c>
      <c r="N4" s="70"/>
      <c r="O4" s="70"/>
      <c r="P4" s="70"/>
    </row>
    <row r="5" spans="1:16" ht="48.75" thickBot="1" x14ac:dyDescent="0.2">
      <c r="A5" s="76" t="s">
        <v>554</v>
      </c>
      <c r="B5" s="60">
        <v>3</v>
      </c>
      <c r="C5" s="48" t="s">
        <v>168</v>
      </c>
      <c r="D5" s="48" t="s">
        <v>169</v>
      </c>
      <c r="E5" s="43" t="s">
        <v>168</v>
      </c>
      <c r="F5" s="149" t="s">
        <v>47</v>
      </c>
      <c r="G5" s="77" t="s">
        <v>155</v>
      </c>
      <c r="H5" s="48" t="s">
        <v>213</v>
      </c>
      <c r="I5" s="150" t="s">
        <v>553</v>
      </c>
      <c r="J5" s="44" t="s">
        <v>141</v>
      </c>
      <c r="K5" s="152" t="s">
        <v>2220</v>
      </c>
      <c r="L5" s="152" t="s">
        <v>2219</v>
      </c>
      <c r="M5" s="152" t="s">
        <v>14</v>
      </c>
      <c r="N5" s="70"/>
      <c r="O5" s="70"/>
      <c r="P5" s="70"/>
    </row>
    <row r="6" spans="1:16" ht="48.75" thickBot="1" x14ac:dyDescent="0.2">
      <c r="A6" s="74" t="s">
        <v>555</v>
      </c>
      <c r="B6" s="60">
        <v>4</v>
      </c>
      <c r="C6" s="48" t="s">
        <v>168</v>
      </c>
      <c r="D6" s="48" t="s">
        <v>169</v>
      </c>
      <c r="E6" s="43" t="s">
        <v>168</v>
      </c>
      <c r="F6" s="149" t="s">
        <v>47</v>
      </c>
      <c r="G6" s="75" t="s">
        <v>556</v>
      </c>
      <c r="H6" s="48" t="s">
        <v>148</v>
      </c>
      <c r="I6" s="150" t="s">
        <v>553</v>
      </c>
      <c r="J6" s="44" t="s">
        <v>141</v>
      </c>
      <c r="K6" s="152" t="s">
        <v>2220</v>
      </c>
      <c r="L6" s="152" t="s">
        <v>2219</v>
      </c>
      <c r="M6" s="152" t="s">
        <v>14</v>
      </c>
      <c r="N6" s="70"/>
      <c r="O6" s="70"/>
      <c r="P6" s="70"/>
    </row>
    <row r="7" spans="1:16" ht="48.75" thickBot="1" x14ac:dyDescent="0.2">
      <c r="A7" s="74" t="s">
        <v>557</v>
      </c>
      <c r="B7" s="60">
        <v>5</v>
      </c>
      <c r="C7" s="48" t="s">
        <v>168</v>
      </c>
      <c r="D7" s="48" t="s">
        <v>169</v>
      </c>
      <c r="E7" s="43" t="s">
        <v>168</v>
      </c>
      <c r="F7" s="149" t="s">
        <v>47</v>
      </c>
      <c r="G7" s="75" t="s">
        <v>170</v>
      </c>
      <c r="H7" s="48" t="s">
        <v>148</v>
      </c>
      <c r="I7" s="150" t="s">
        <v>553</v>
      </c>
      <c r="J7" s="44" t="s">
        <v>141</v>
      </c>
      <c r="K7" s="152" t="s">
        <v>2220</v>
      </c>
      <c r="L7" s="152" t="s">
        <v>2219</v>
      </c>
      <c r="M7" s="152" t="s">
        <v>14</v>
      </c>
      <c r="N7" s="70"/>
      <c r="O7" s="70"/>
      <c r="P7" s="70"/>
    </row>
    <row r="8" spans="1:16" ht="48.75" thickBot="1" x14ac:dyDescent="0.2">
      <c r="A8" s="76" t="s">
        <v>558</v>
      </c>
      <c r="B8" s="60">
        <v>6</v>
      </c>
      <c r="C8" s="48" t="s">
        <v>168</v>
      </c>
      <c r="D8" s="48" t="s">
        <v>169</v>
      </c>
      <c r="E8" s="43" t="s">
        <v>168</v>
      </c>
      <c r="F8" s="149" t="s">
        <v>47</v>
      </c>
      <c r="G8" s="77" t="s">
        <v>142</v>
      </c>
      <c r="H8" s="48" t="s">
        <v>213</v>
      </c>
      <c r="I8" s="150" t="s">
        <v>553</v>
      </c>
      <c r="J8" s="44" t="s">
        <v>141</v>
      </c>
      <c r="K8" s="152" t="s">
        <v>2220</v>
      </c>
      <c r="L8" s="152" t="s">
        <v>2219</v>
      </c>
      <c r="M8" s="152" t="s">
        <v>14</v>
      </c>
      <c r="N8" s="70"/>
      <c r="O8" s="70"/>
      <c r="P8" s="70"/>
    </row>
    <row r="9" spans="1:16" ht="48.75" thickBot="1" x14ac:dyDescent="0.2">
      <c r="A9" s="74" t="s">
        <v>559</v>
      </c>
      <c r="B9" s="60">
        <v>7</v>
      </c>
      <c r="C9" s="48" t="s">
        <v>168</v>
      </c>
      <c r="D9" s="48" t="s">
        <v>169</v>
      </c>
      <c r="E9" s="43" t="s">
        <v>168</v>
      </c>
      <c r="F9" s="149" t="s">
        <v>47</v>
      </c>
      <c r="G9" s="75" t="s">
        <v>171</v>
      </c>
      <c r="H9" s="48" t="s">
        <v>96</v>
      </c>
      <c r="I9" s="150" t="s">
        <v>553</v>
      </c>
      <c r="J9" s="44" t="s">
        <v>141</v>
      </c>
      <c r="K9" s="152" t="s">
        <v>2220</v>
      </c>
      <c r="L9" s="152" t="s">
        <v>2219</v>
      </c>
      <c r="M9" s="152" t="s">
        <v>14</v>
      </c>
      <c r="N9" s="70"/>
      <c r="O9" s="70"/>
      <c r="P9" s="70"/>
    </row>
    <row r="10" spans="1:16" ht="48.75" thickBot="1" x14ac:dyDescent="0.2">
      <c r="A10" s="74" t="s">
        <v>560</v>
      </c>
      <c r="B10" s="60">
        <v>8</v>
      </c>
      <c r="C10" s="48" t="s">
        <v>561</v>
      </c>
      <c r="D10" s="48" t="s">
        <v>562</v>
      </c>
      <c r="E10" s="43" t="s">
        <v>561</v>
      </c>
      <c r="F10" s="149" t="s">
        <v>47</v>
      </c>
      <c r="G10" s="75" t="s">
        <v>146</v>
      </c>
      <c r="H10" s="48" t="s">
        <v>563</v>
      </c>
      <c r="I10" s="150" t="s">
        <v>564</v>
      </c>
      <c r="J10" s="44" t="s">
        <v>57</v>
      </c>
      <c r="K10" s="152" t="s">
        <v>2220</v>
      </c>
      <c r="L10" s="152" t="s">
        <v>2219</v>
      </c>
      <c r="M10" s="152" t="s">
        <v>14</v>
      </c>
      <c r="N10" s="70"/>
      <c r="O10" s="70"/>
      <c r="P10" s="70"/>
    </row>
    <row r="11" spans="1:16" ht="48.75" thickBot="1" x14ac:dyDescent="0.2">
      <c r="A11" s="76" t="s">
        <v>565</v>
      </c>
      <c r="B11" s="60">
        <v>9</v>
      </c>
      <c r="C11" s="48" t="s">
        <v>561</v>
      </c>
      <c r="D11" s="48" t="s">
        <v>562</v>
      </c>
      <c r="E11" s="43" t="s">
        <v>561</v>
      </c>
      <c r="F11" s="149" t="s">
        <v>47</v>
      </c>
      <c r="G11" s="77" t="s">
        <v>146</v>
      </c>
      <c r="H11" s="48" t="s">
        <v>90</v>
      </c>
      <c r="I11" s="150" t="s">
        <v>553</v>
      </c>
      <c r="J11" s="44" t="s">
        <v>57</v>
      </c>
      <c r="K11" s="152" t="s">
        <v>2220</v>
      </c>
      <c r="L11" s="152" t="s">
        <v>2219</v>
      </c>
      <c r="M11" s="152" t="s">
        <v>14</v>
      </c>
      <c r="N11" s="70"/>
      <c r="O11" s="70"/>
      <c r="P11" s="70"/>
    </row>
    <row r="12" spans="1:16" ht="48.75" thickBot="1" x14ac:dyDescent="0.2">
      <c r="A12" s="76" t="s">
        <v>566</v>
      </c>
      <c r="B12" s="60">
        <v>10</v>
      </c>
      <c r="C12" s="48" t="s">
        <v>567</v>
      </c>
      <c r="D12" s="48" t="s">
        <v>568</v>
      </c>
      <c r="E12" s="43" t="s">
        <v>567</v>
      </c>
      <c r="F12" s="149" t="s">
        <v>47</v>
      </c>
      <c r="G12" s="77" t="s">
        <v>569</v>
      </c>
      <c r="H12" s="48" t="s">
        <v>570</v>
      </c>
      <c r="I12" s="150" t="s">
        <v>571</v>
      </c>
      <c r="J12" s="44" t="s">
        <v>121</v>
      </c>
      <c r="K12" s="152" t="s">
        <v>2220</v>
      </c>
      <c r="L12" s="152" t="s">
        <v>2219</v>
      </c>
      <c r="M12" s="152" t="s">
        <v>14</v>
      </c>
      <c r="N12" s="70"/>
      <c r="O12" s="70"/>
      <c r="P12" s="70"/>
    </row>
    <row r="13" spans="1:16" ht="48.75" thickBot="1" x14ac:dyDescent="0.2">
      <c r="A13" s="76" t="s">
        <v>572</v>
      </c>
      <c r="B13" s="60">
        <v>11</v>
      </c>
      <c r="C13" s="48" t="s">
        <v>567</v>
      </c>
      <c r="D13" s="48" t="s">
        <v>568</v>
      </c>
      <c r="E13" s="43" t="s">
        <v>567</v>
      </c>
      <c r="F13" s="149" t="s">
        <v>47</v>
      </c>
      <c r="G13" s="77" t="s">
        <v>573</v>
      </c>
      <c r="H13" s="48" t="s">
        <v>574</v>
      </c>
      <c r="I13" s="150" t="s">
        <v>575</v>
      </c>
      <c r="J13" s="44" t="s">
        <v>576</v>
      </c>
      <c r="K13" s="152" t="s">
        <v>2220</v>
      </c>
      <c r="L13" s="152" t="s">
        <v>2219</v>
      </c>
      <c r="M13" s="152" t="s">
        <v>14</v>
      </c>
      <c r="N13" s="70"/>
      <c r="O13" s="70"/>
      <c r="P13" s="70"/>
    </row>
    <row r="14" spans="1:16" ht="48.75" thickBot="1" x14ac:dyDescent="0.2">
      <c r="A14" s="74" t="s">
        <v>577</v>
      </c>
      <c r="B14" s="60">
        <v>12</v>
      </c>
      <c r="C14" s="48" t="s">
        <v>567</v>
      </c>
      <c r="D14" s="48" t="s">
        <v>568</v>
      </c>
      <c r="E14" s="43" t="s">
        <v>567</v>
      </c>
      <c r="F14" s="149" t="s">
        <v>47</v>
      </c>
      <c r="G14" s="75" t="s">
        <v>578</v>
      </c>
      <c r="H14" s="48" t="s">
        <v>579</v>
      </c>
      <c r="I14" s="150" t="s">
        <v>580</v>
      </c>
      <c r="J14" s="44" t="s">
        <v>576</v>
      </c>
      <c r="K14" s="152" t="s">
        <v>2220</v>
      </c>
      <c r="L14" s="152" t="s">
        <v>2219</v>
      </c>
      <c r="M14" s="152" t="s">
        <v>14</v>
      </c>
      <c r="N14" s="70"/>
      <c r="O14" s="70"/>
      <c r="P14" s="70"/>
    </row>
    <row r="15" spans="1:16" ht="48.75" thickBot="1" x14ac:dyDescent="0.2">
      <c r="A15" s="76" t="s">
        <v>581</v>
      </c>
      <c r="B15" s="60">
        <v>13</v>
      </c>
      <c r="C15" s="48" t="s">
        <v>582</v>
      </c>
      <c r="D15" s="48" t="s">
        <v>583</v>
      </c>
      <c r="E15" s="43" t="s">
        <v>582</v>
      </c>
      <c r="F15" s="149" t="s">
        <v>47</v>
      </c>
      <c r="G15" s="77" t="s">
        <v>584</v>
      </c>
      <c r="H15" s="48" t="s">
        <v>585</v>
      </c>
      <c r="I15" s="150" t="s">
        <v>586</v>
      </c>
      <c r="J15" s="44" t="s">
        <v>149</v>
      </c>
      <c r="K15" s="152" t="s">
        <v>2220</v>
      </c>
      <c r="L15" s="152" t="s">
        <v>2219</v>
      </c>
      <c r="M15" s="152" t="s">
        <v>14</v>
      </c>
      <c r="N15" s="70"/>
      <c r="O15" s="70"/>
      <c r="P15" s="70"/>
    </row>
    <row r="16" spans="1:16" ht="48.75" thickBot="1" x14ac:dyDescent="0.2">
      <c r="A16" s="74" t="s">
        <v>587</v>
      </c>
      <c r="B16" s="60">
        <v>14</v>
      </c>
      <c r="C16" s="48" t="s">
        <v>582</v>
      </c>
      <c r="D16" s="48" t="s">
        <v>583</v>
      </c>
      <c r="E16" s="43" t="s">
        <v>582</v>
      </c>
      <c r="F16" s="149" t="s">
        <v>47</v>
      </c>
      <c r="G16" s="75" t="s">
        <v>588</v>
      </c>
      <c r="H16" s="48" t="s">
        <v>585</v>
      </c>
      <c r="I16" s="150" t="s">
        <v>589</v>
      </c>
      <c r="J16" s="44" t="s">
        <v>590</v>
      </c>
      <c r="K16" s="152" t="s">
        <v>2220</v>
      </c>
      <c r="L16" s="152" t="s">
        <v>2219</v>
      </c>
      <c r="M16" s="152" t="s">
        <v>14</v>
      </c>
      <c r="N16" s="70"/>
      <c r="O16" s="70"/>
      <c r="P16" s="70"/>
    </row>
    <row r="17" spans="1:16" ht="48.75" thickBot="1" x14ac:dyDescent="0.2">
      <c r="A17" s="74" t="s">
        <v>591</v>
      </c>
      <c r="B17" s="60">
        <v>15</v>
      </c>
      <c r="C17" s="48" t="s">
        <v>592</v>
      </c>
      <c r="D17" s="48" t="s">
        <v>593</v>
      </c>
      <c r="E17" s="43" t="s">
        <v>592</v>
      </c>
      <c r="F17" s="149" t="s">
        <v>47</v>
      </c>
      <c r="G17" s="75" t="s">
        <v>594</v>
      </c>
      <c r="H17" s="48" t="s">
        <v>595</v>
      </c>
      <c r="I17" s="150" t="s">
        <v>596</v>
      </c>
      <c r="J17" s="44" t="s">
        <v>57</v>
      </c>
      <c r="K17" s="152" t="s">
        <v>2220</v>
      </c>
      <c r="L17" s="152" t="s">
        <v>2219</v>
      </c>
      <c r="M17" s="152" t="s">
        <v>14</v>
      </c>
      <c r="N17" s="70"/>
      <c r="O17" s="70"/>
      <c r="P17" s="70"/>
    </row>
    <row r="18" spans="1:16" ht="48.75" thickBot="1" x14ac:dyDescent="0.2">
      <c r="A18" s="76" t="s">
        <v>597</v>
      </c>
      <c r="B18" s="60">
        <v>16</v>
      </c>
      <c r="C18" s="48" t="s">
        <v>592</v>
      </c>
      <c r="D18" s="48" t="s">
        <v>593</v>
      </c>
      <c r="E18" s="43" t="s">
        <v>592</v>
      </c>
      <c r="F18" s="149" t="s">
        <v>47</v>
      </c>
      <c r="G18" s="77" t="s">
        <v>598</v>
      </c>
      <c r="H18" s="48" t="s">
        <v>595</v>
      </c>
      <c r="I18" s="150" t="s">
        <v>564</v>
      </c>
      <c r="J18" s="44" t="s">
        <v>57</v>
      </c>
      <c r="K18" s="152" t="s">
        <v>2220</v>
      </c>
      <c r="L18" s="152" t="s">
        <v>2219</v>
      </c>
      <c r="M18" s="152" t="s">
        <v>14</v>
      </c>
      <c r="N18" s="70"/>
      <c r="O18" s="70"/>
      <c r="P18" s="70"/>
    </row>
    <row r="19" spans="1:16" ht="48.75" thickBot="1" x14ac:dyDescent="0.2">
      <c r="A19" s="74" t="s">
        <v>599</v>
      </c>
      <c r="B19" s="60">
        <v>17</v>
      </c>
      <c r="C19" s="48" t="s">
        <v>592</v>
      </c>
      <c r="D19" s="48" t="s">
        <v>593</v>
      </c>
      <c r="E19" s="43" t="s">
        <v>592</v>
      </c>
      <c r="F19" s="149" t="s">
        <v>47</v>
      </c>
      <c r="G19" s="75" t="s">
        <v>600</v>
      </c>
      <c r="H19" s="48" t="s">
        <v>601</v>
      </c>
      <c r="I19" s="150" t="s">
        <v>602</v>
      </c>
      <c r="J19" s="44" t="s">
        <v>57</v>
      </c>
      <c r="K19" s="152" t="s">
        <v>2220</v>
      </c>
      <c r="L19" s="152" t="s">
        <v>2219</v>
      </c>
      <c r="M19" s="152" t="s">
        <v>14</v>
      </c>
      <c r="N19" s="70"/>
      <c r="O19" s="70"/>
      <c r="P19" s="70"/>
    </row>
    <row r="20" spans="1:16" ht="48.75" thickBot="1" x14ac:dyDescent="0.2">
      <c r="A20" s="76" t="s">
        <v>603</v>
      </c>
      <c r="B20" s="60">
        <v>18</v>
      </c>
      <c r="C20" s="48" t="s">
        <v>592</v>
      </c>
      <c r="D20" s="48" t="s">
        <v>593</v>
      </c>
      <c r="E20" s="43" t="s">
        <v>592</v>
      </c>
      <c r="F20" s="149" t="s">
        <v>47</v>
      </c>
      <c r="G20" s="77" t="s">
        <v>79</v>
      </c>
      <c r="H20" s="48" t="s">
        <v>595</v>
      </c>
      <c r="I20" s="150" t="s">
        <v>564</v>
      </c>
      <c r="J20" s="44" t="s">
        <v>57</v>
      </c>
      <c r="K20" s="152" t="s">
        <v>2220</v>
      </c>
      <c r="L20" s="152" t="s">
        <v>2219</v>
      </c>
      <c r="M20" s="152" t="s">
        <v>14</v>
      </c>
      <c r="N20" s="70"/>
      <c r="O20" s="70"/>
      <c r="P20" s="70"/>
    </row>
    <row r="21" spans="1:16" ht="48.75" thickBot="1" x14ac:dyDescent="0.2">
      <c r="A21" s="74" t="s">
        <v>604</v>
      </c>
      <c r="B21" s="60">
        <v>19</v>
      </c>
      <c r="C21" s="48" t="s">
        <v>592</v>
      </c>
      <c r="D21" s="48" t="s">
        <v>593</v>
      </c>
      <c r="E21" s="43" t="s">
        <v>592</v>
      </c>
      <c r="F21" s="149" t="s">
        <v>47</v>
      </c>
      <c r="G21" s="75" t="s">
        <v>605</v>
      </c>
      <c r="H21" s="48" t="s">
        <v>606</v>
      </c>
      <c r="I21" s="150" t="s">
        <v>607</v>
      </c>
      <c r="J21" s="44" t="s">
        <v>57</v>
      </c>
      <c r="K21" s="152" t="s">
        <v>2220</v>
      </c>
      <c r="L21" s="152" t="s">
        <v>2219</v>
      </c>
      <c r="M21" s="152" t="s">
        <v>14</v>
      </c>
      <c r="N21" s="70"/>
      <c r="O21" s="70"/>
      <c r="P21" s="70"/>
    </row>
    <row r="22" spans="1:16" ht="48.75" thickBot="1" x14ac:dyDescent="0.2">
      <c r="A22" s="74" t="s">
        <v>608</v>
      </c>
      <c r="B22" s="60">
        <v>20</v>
      </c>
      <c r="C22" s="48" t="s">
        <v>609</v>
      </c>
      <c r="D22" s="48" t="s">
        <v>610</v>
      </c>
      <c r="E22" s="43" t="s">
        <v>609</v>
      </c>
      <c r="F22" s="149" t="s">
        <v>47</v>
      </c>
      <c r="G22" s="75" t="s">
        <v>611</v>
      </c>
      <c r="H22" s="48" t="s">
        <v>96</v>
      </c>
      <c r="I22" s="150" t="s">
        <v>612</v>
      </c>
      <c r="J22" s="44" t="s">
        <v>613</v>
      </c>
      <c r="K22" s="152" t="s">
        <v>2220</v>
      </c>
      <c r="L22" s="152" t="s">
        <v>2219</v>
      </c>
      <c r="M22" s="152" t="s">
        <v>14</v>
      </c>
      <c r="N22" s="70"/>
      <c r="O22" s="70"/>
      <c r="P22" s="70"/>
    </row>
    <row r="23" spans="1:16" ht="48.75" thickBot="1" x14ac:dyDescent="0.2">
      <c r="A23" s="76" t="s">
        <v>614</v>
      </c>
      <c r="B23" s="60">
        <v>21</v>
      </c>
      <c r="C23" s="48" t="s">
        <v>609</v>
      </c>
      <c r="D23" s="48" t="s">
        <v>610</v>
      </c>
      <c r="E23" s="43" t="s">
        <v>609</v>
      </c>
      <c r="F23" s="149" t="s">
        <v>47</v>
      </c>
      <c r="G23" s="77" t="s">
        <v>615</v>
      </c>
      <c r="H23" s="48" t="s">
        <v>213</v>
      </c>
      <c r="I23" s="150" t="s">
        <v>616</v>
      </c>
      <c r="J23" s="44" t="s">
        <v>613</v>
      </c>
      <c r="K23" s="152" t="s">
        <v>2220</v>
      </c>
      <c r="L23" s="152" t="s">
        <v>2219</v>
      </c>
      <c r="M23" s="152" t="s">
        <v>14</v>
      </c>
      <c r="N23" s="70"/>
      <c r="O23" s="70"/>
      <c r="P23" s="70"/>
    </row>
    <row r="24" spans="1:16" ht="48.75" thickBot="1" x14ac:dyDescent="0.2">
      <c r="A24" s="76" t="s">
        <v>617</v>
      </c>
      <c r="B24" s="60">
        <v>22</v>
      </c>
      <c r="C24" s="48" t="s">
        <v>618</v>
      </c>
      <c r="D24" s="48" t="s">
        <v>619</v>
      </c>
      <c r="E24" s="43" t="s">
        <v>618</v>
      </c>
      <c r="F24" s="149" t="s">
        <v>47</v>
      </c>
      <c r="G24" s="77" t="s">
        <v>620</v>
      </c>
      <c r="H24" s="48" t="s">
        <v>621</v>
      </c>
      <c r="I24" s="150" t="s">
        <v>622</v>
      </c>
      <c r="J24" s="44" t="s">
        <v>121</v>
      </c>
      <c r="K24" s="152" t="s">
        <v>2220</v>
      </c>
      <c r="L24" s="152" t="s">
        <v>2219</v>
      </c>
      <c r="M24" s="152" t="s">
        <v>14</v>
      </c>
      <c r="N24" s="70"/>
      <c r="O24" s="70"/>
      <c r="P24" s="70"/>
    </row>
    <row r="25" spans="1:16" ht="48.75" thickBot="1" x14ac:dyDescent="0.2">
      <c r="A25" s="76" t="s">
        <v>623</v>
      </c>
      <c r="B25" s="60">
        <v>23</v>
      </c>
      <c r="C25" s="48" t="s">
        <v>618</v>
      </c>
      <c r="D25" s="48" t="s">
        <v>619</v>
      </c>
      <c r="E25" s="43" t="s">
        <v>618</v>
      </c>
      <c r="F25" s="149" t="s">
        <v>47</v>
      </c>
      <c r="G25" s="77" t="s">
        <v>624</v>
      </c>
      <c r="H25" s="48" t="s">
        <v>625</v>
      </c>
      <c r="I25" s="150" t="s">
        <v>626</v>
      </c>
      <c r="J25" s="44" t="s">
        <v>576</v>
      </c>
      <c r="K25" s="152" t="s">
        <v>2220</v>
      </c>
      <c r="L25" s="152" t="s">
        <v>2219</v>
      </c>
      <c r="M25" s="152" t="s">
        <v>14</v>
      </c>
      <c r="N25" s="70"/>
      <c r="O25" s="70"/>
      <c r="P25" s="70"/>
    </row>
    <row r="26" spans="1:16" ht="48.75" thickBot="1" x14ac:dyDescent="0.2">
      <c r="A26" s="74" t="s">
        <v>627</v>
      </c>
      <c r="B26" s="60">
        <v>24</v>
      </c>
      <c r="C26" s="48" t="s">
        <v>628</v>
      </c>
      <c r="D26" s="48" t="s">
        <v>629</v>
      </c>
      <c r="E26" s="43" t="s">
        <v>628</v>
      </c>
      <c r="F26" s="149" t="s">
        <v>47</v>
      </c>
      <c r="G26" s="75" t="s">
        <v>630</v>
      </c>
      <c r="H26" s="48" t="s">
        <v>631</v>
      </c>
      <c r="I26" s="150" t="s">
        <v>632</v>
      </c>
      <c r="J26" s="44" t="s">
        <v>633</v>
      </c>
      <c r="K26" s="152" t="s">
        <v>2220</v>
      </c>
      <c r="L26" s="152" t="s">
        <v>2219</v>
      </c>
      <c r="M26" s="152" t="s">
        <v>14</v>
      </c>
      <c r="N26" s="70"/>
      <c r="O26" s="70"/>
      <c r="P26" s="70"/>
    </row>
    <row r="27" spans="1:16" ht="48.75" thickBot="1" x14ac:dyDescent="0.2">
      <c r="A27" s="76" t="s">
        <v>634</v>
      </c>
      <c r="B27" s="60">
        <v>25</v>
      </c>
      <c r="C27" s="48" t="s">
        <v>628</v>
      </c>
      <c r="D27" s="48" t="s">
        <v>629</v>
      </c>
      <c r="E27" s="43" t="s">
        <v>628</v>
      </c>
      <c r="F27" s="149" t="s">
        <v>47</v>
      </c>
      <c r="G27" s="77" t="s">
        <v>635</v>
      </c>
      <c r="H27" s="48" t="s">
        <v>631</v>
      </c>
      <c r="I27" s="150" t="s">
        <v>632</v>
      </c>
      <c r="J27" s="44" t="s">
        <v>633</v>
      </c>
      <c r="K27" s="152" t="s">
        <v>2220</v>
      </c>
      <c r="L27" s="152" t="s">
        <v>2219</v>
      </c>
      <c r="M27" s="152" t="s">
        <v>14</v>
      </c>
      <c r="N27" s="70"/>
      <c r="O27" s="70"/>
      <c r="P27" s="70"/>
    </row>
    <row r="28" spans="1:16" ht="48.75" thickBot="1" x14ac:dyDescent="0.2">
      <c r="A28" s="74" t="s">
        <v>636</v>
      </c>
      <c r="B28" s="60">
        <v>26</v>
      </c>
      <c r="C28" s="48" t="s">
        <v>628</v>
      </c>
      <c r="D28" s="48" t="s">
        <v>629</v>
      </c>
      <c r="E28" s="43" t="s">
        <v>628</v>
      </c>
      <c r="F28" s="149" t="s">
        <v>47</v>
      </c>
      <c r="G28" s="75" t="s">
        <v>637</v>
      </c>
      <c r="H28" s="48" t="s">
        <v>638</v>
      </c>
      <c r="I28" s="150" t="s">
        <v>632</v>
      </c>
      <c r="J28" s="44" t="s">
        <v>633</v>
      </c>
      <c r="K28" s="152" t="s">
        <v>2220</v>
      </c>
      <c r="L28" s="152" t="s">
        <v>2219</v>
      </c>
      <c r="M28" s="152" t="s">
        <v>14</v>
      </c>
      <c r="N28" s="70"/>
      <c r="O28" s="70"/>
      <c r="P28" s="70"/>
    </row>
    <row r="29" spans="1:16" ht="48.75" thickBot="1" x14ac:dyDescent="0.2">
      <c r="A29" s="76" t="s">
        <v>639</v>
      </c>
      <c r="B29" s="60">
        <v>27</v>
      </c>
      <c r="C29" s="48" t="s">
        <v>640</v>
      </c>
      <c r="D29" s="48" t="s">
        <v>641</v>
      </c>
      <c r="E29" s="43" t="s">
        <v>640</v>
      </c>
      <c r="F29" s="149" t="s">
        <v>47</v>
      </c>
      <c r="G29" s="77" t="s">
        <v>642</v>
      </c>
      <c r="H29" s="48" t="s">
        <v>643</v>
      </c>
      <c r="I29" s="150" t="s">
        <v>586</v>
      </c>
      <c r="J29" s="44" t="s">
        <v>633</v>
      </c>
      <c r="K29" s="152" t="s">
        <v>2220</v>
      </c>
      <c r="L29" s="152" t="s">
        <v>2219</v>
      </c>
      <c r="M29" s="152" t="s">
        <v>14</v>
      </c>
      <c r="N29" s="70"/>
      <c r="O29" s="70"/>
      <c r="P29" s="70"/>
    </row>
    <row r="30" spans="1:16" ht="48.75" thickBot="1" x14ac:dyDescent="0.2">
      <c r="A30" s="74" t="s">
        <v>644</v>
      </c>
      <c r="B30" s="60">
        <v>28</v>
      </c>
      <c r="C30" s="48" t="s">
        <v>640</v>
      </c>
      <c r="D30" s="48" t="s">
        <v>641</v>
      </c>
      <c r="E30" s="43" t="s">
        <v>640</v>
      </c>
      <c r="F30" s="149" t="s">
        <v>47</v>
      </c>
      <c r="G30" s="75" t="s">
        <v>637</v>
      </c>
      <c r="H30" s="48" t="s">
        <v>643</v>
      </c>
      <c r="I30" s="150" t="s">
        <v>602</v>
      </c>
      <c r="J30" s="44" t="s">
        <v>633</v>
      </c>
      <c r="K30" s="152" t="s">
        <v>2220</v>
      </c>
      <c r="L30" s="152" t="s">
        <v>2219</v>
      </c>
      <c r="M30" s="152" t="s">
        <v>14</v>
      </c>
      <c r="N30" s="70"/>
      <c r="O30" s="70"/>
      <c r="P30" s="70"/>
    </row>
    <row r="31" spans="1:16" ht="48.75" thickBot="1" x14ac:dyDescent="0.2">
      <c r="A31" s="76" t="s">
        <v>645</v>
      </c>
      <c r="B31" s="60">
        <v>29</v>
      </c>
      <c r="C31" s="48" t="s">
        <v>646</v>
      </c>
      <c r="D31" s="48" t="s">
        <v>647</v>
      </c>
      <c r="E31" s="43" t="s">
        <v>646</v>
      </c>
      <c r="F31" s="149" t="s">
        <v>47</v>
      </c>
      <c r="G31" s="77" t="s">
        <v>648</v>
      </c>
      <c r="H31" s="48" t="s">
        <v>649</v>
      </c>
      <c r="I31" s="150" t="s">
        <v>650</v>
      </c>
      <c r="J31" s="44" t="s">
        <v>159</v>
      </c>
      <c r="K31" s="152" t="s">
        <v>2220</v>
      </c>
      <c r="L31" s="152" t="s">
        <v>2219</v>
      </c>
      <c r="M31" s="152" t="s">
        <v>14</v>
      </c>
      <c r="N31" s="70"/>
      <c r="O31" s="70"/>
      <c r="P31" s="70"/>
    </row>
    <row r="32" spans="1:16" ht="48.75" thickBot="1" x14ac:dyDescent="0.2">
      <c r="A32" s="76" t="s">
        <v>651</v>
      </c>
      <c r="B32" s="60">
        <v>30</v>
      </c>
      <c r="C32" s="48" t="s">
        <v>646</v>
      </c>
      <c r="D32" s="48" t="s">
        <v>647</v>
      </c>
      <c r="E32" s="43" t="s">
        <v>646</v>
      </c>
      <c r="F32" s="149" t="s">
        <v>47</v>
      </c>
      <c r="G32" s="77" t="s">
        <v>652</v>
      </c>
      <c r="H32" s="48" t="s">
        <v>653</v>
      </c>
      <c r="I32" s="150" t="s">
        <v>654</v>
      </c>
      <c r="J32" s="44" t="s">
        <v>114</v>
      </c>
      <c r="K32" s="152" t="s">
        <v>2220</v>
      </c>
      <c r="L32" s="152" t="s">
        <v>2219</v>
      </c>
      <c r="M32" s="152" t="s">
        <v>14</v>
      </c>
      <c r="N32" s="70"/>
      <c r="O32" s="70"/>
      <c r="P32" s="70"/>
    </row>
    <row r="33" spans="1:16" ht="48.75" thickBot="1" x14ac:dyDescent="0.2">
      <c r="A33" s="76" t="s">
        <v>655</v>
      </c>
      <c r="B33" s="60">
        <v>31</v>
      </c>
      <c r="C33" s="48" t="s">
        <v>646</v>
      </c>
      <c r="D33" s="48" t="s">
        <v>647</v>
      </c>
      <c r="E33" s="43" t="s">
        <v>646</v>
      </c>
      <c r="F33" s="149" t="s">
        <v>47</v>
      </c>
      <c r="G33" s="77" t="s">
        <v>150</v>
      </c>
      <c r="H33" s="48" t="s">
        <v>653</v>
      </c>
      <c r="I33" s="150" t="s">
        <v>177</v>
      </c>
      <c r="J33" s="44" t="s">
        <v>149</v>
      </c>
      <c r="K33" s="152" t="s">
        <v>2220</v>
      </c>
      <c r="L33" s="152" t="s">
        <v>2219</v>
      </c>
      <c r="M33" s="152" t="s">
        <v>14</v>
      </c>
      <c r="N33" s="70"/>
      <c r="O33" s="70"/>
      <c r="P33" s="70"/>
    </row>
    <row r="34" spans="1:16" ht="48.75" thickBot="1" x14ac:dyDescent="0.2">
      <c r="A34" s="74" t="s">
        <v>656</v>
      </c>
      <c r="B34" s="60">
        <v>32</v>
      </c>
      <c r="C34" s="48" t="s">
        <v>646</v>
      </c>
      <c r="D34" s="48" t="s">
        <v>647</v>
      </c>
      <c r="E34" s="43" t="s">
        <v>646</v>
      </c>
      <c r="F34" s="149" t="s">
        <v>47</v>
      </c>
      <c r="G34" s="75" t="s">
        <v>151</v>
      </c>
      <c r="H34" s="48" t="s">
        <v>436</v>
      </c>
      <c r="I34" s="150" t="s">
        <v>657</v>
      </c>
      <c r="J34" s="44" t="s">
        <v>147</v>
      </c>
      <c r="K34" s="152" t="s">
        <v>2220</v>
      </c>
      <c r="L34" s="152" t="s">
        <v>2219</v>
      </c>
      <c r="M34" s="152" t="s">
        <v>14</v>
      </c>
      <c r="N34" s="70"/>
      <c r="O34" s="70"/>
      <c r="P34" s="70"/>
    </row>
    <row r="35" spans="1:16" ht="48.75" thickBot="1" x14ac:dyDescent="0.2">
      <c r="A35" s="76" t="s">
        <v>658</v>
      </c>
      <c r="B35" s="60">
        <v>33</v>
      </c>
      <c r="C35" s="48" t="s">
        <v>646</v>
      </c>
      <c r="D35" s="48" t="s">
        <v>647</v>
      </c>
      <c r="E35" s="43" t="s">
        <v>646</v>
      </c>
      <c r="F35" s="149" t="s">
        <v>47</v>
      </c>
      <c r="G35" s="77" t="s">
        <v>659</v>
      </c>
      <c r="H35" s="48" t="s">
        <v>436</v>
      </c>
      <c r="I35" s="150" t="s">
        <v>596</v>
      </c>
      <c r="J35" s="44" t="s">
        <v>147</v>
      </c>
      <c r="K35" s="152" t="s">
        <v>2220</v>
      </c>
      <c r="L35" s="152" t="s">
        <v>2219</v>
      </c>
      <c r="M35" s="152" t="s">
        <v>14</v>
      </c>
      <c r="N35" s="70"/>
      <c r="O35" s="70"/>
      <c r="P35" s="70"/>
    </row>
    <row r="36" spans="1:16" ht="48.75" thickBot="1" x14ac:dyDescent="0.2">
      <c r="A36" s="74" t="s">
        <v>660</v>
      </c>
      <c r="B36" s="60">
        <v>34</v>
      </c>
      <c r="C36" s="48" t="s">
        <v>646</v>
      </c>
      <c r="D36" s="48" t="s">
        <v>647</v>
      </c>
      <c r="E36" s="43" t="s">
        <v>646</v>
      </c>
      <c r="F36" s="149" t="s">
        <v>47</v>
      </c>
      <c r="G36" s="75" t="s">
        <v>152</v>
      </c>
      <c r="H36" s="48" t="s">
        <v>436</v>
      </c>
      <c r="I36" s="150" t="s">
        <v>177</v>
      </c>
      <c r="J36" s="44" t="s">
        <v>147</v>
      </c>
      <c r="K36" s="152" t="s">
        <v>2220</v>
      </c>
      <c r="L36" s="152" t="s">
        <v>2219</v>
      </c>
      <c r="M36" s="152" t="s">
        <v>14</v>
      </c>
      <c r="N36" s="70"/>
      <c r="O36" s="70"/>
      <c r="P36" s="70"/>
    </row>
    <row r="37" spans="1:16" ht="48.75" thickBot="1" x14ac:dyDescent="0.2">
      <c r="A37" s="74" t="s">
        <v>661</v>
      </c>
      <c r="B37" s="60">
        <v>35</v>
      </c>
      <c r="C37" s="48" t="s">
        <v>646</v>
      </c>
      <c r="D37" s="48" t="s">
        <v>647</v>
      </c>
      <c r="E37" s="43" t="s">
        <v>646</v>
      </c>
      <c r="F37" s="149" t="s">
        <v>47</v>
      </c>
      <c r="G37" s="75" t="s">
        <v>662</v>
      </c>
      <c r="H37" s="48" t="s">
        <v>663</v>
      </c>
      <c r="I37" s="150" t="s">
        <v>664</v>
      </c>
      <c r="J37" s="44" t="s">
        <v>665</v>
      </c>
      <c r="K37" s="152" t="s">
        <v>2220</v>
      </c>
      <c r="L37" s="152" t="s">
        <v>2219</v>
      </c>
      <c r="M37" s="152" t="s">
        <v>14</v>
      </c>
      <c r="N37" s="70"/>
      <c r="O37" s="70"/>
      <c r="P37" s="70"/>
    </row>
    <row r="38" spans="1:16" ht="48.75" thickBot="1" x14ac:dyDescent="0.2">
      <c r="A38" s="76" t="s">
        <v>666</v>
      </c>
      <c r="B38" s="60">
        <v>36</v>
      </c>
      <c r="C38" s="48" t="s">
        <v>667</v>
      </c>
      <c r="D38" s="48" t="s">
        <v>668</v>
      </c>
      <c r="E38" s="43" t="s">
        <v>667</v>
      </c>
      <c r="F38" s="149" t="s">
        <v>47</v>
      </c>
      <c r="G38" s="77" t="s">
        <v>669</v>
      </c>
      <c r="H38" s="48" t="s">
        <v>77</v>
      </c>
      <c r="I38" s="150" t="s">
        <v>564</v>
      </c>
      <c r="J38" s="44" t="s">
        <v>57</v>
      </c>
      <c r="K38" s="152" t="s">
        <v>2220</v>
      </c>
      <c r="L38" s="152" t="s">
        <v>2219</v>
      </c>
      <c r="M38" s="152" t="s">
        <v>14</v>
      </c>
      <c r="N38" s="70"/>
      <c r="O38" s="70"/>
      <c r="P38" s="70"/>
    </row>
    <row r="39" spans="1:16" ht="48.75" thickBot="1" x14ac:dyDescent="0.2">
      <c r="A39" s="78" t="s">
        <v>670</v>
      </c>
      <c r="B39" s="60">
        <v>37</v>
      </c>
      <c r="C39" s="48" t="s">
        <v>667</v>
      </c>
      <c r="D39" s="48" t="s">
        <v>668</v>
      </c>
      <c r="E39" s="43" t="s">
        <v>667</v>
      </c>
      <c r="F39" s="149" t="s">
        <v>47</v>
      </c>
      <c r="G39" s="79" t="s">
        <v>671</v>
      </c>
      <c r="H39" s="48" t="s">
        <v>672</v>
      </c>
      <c r="I39" s="150" t="s">
        <v>564</v>
      </c>
      <c r="J39" s="44" t="s">
        <v>57</v>
      </c>
      <c r="K39" s="152" t="s">
        <v>2220</v>
      </c>
      <c r="L39" s="152" t="s">
        <v>2219</v>
      </c>
      <c r="M39" s="152" t="s">
        <v>14</v>
      </c>
      <c r="N39" s="70"/>
      <c r="O39" s="70"/>
      <c r="P39" s="70"/>
    </row>
    <row r="40" spans="1:16" ht="48.75" thickBot="1" x14ac:dyDescent="0.2">
      <c r="A40" s="74" t="s">
        <v>673</v>
      </c>
      <c r="B40" s="60">
        <v>38</v>
      </c>
      <c r="C40" s="48" t="s">
        <v>667</v>
      </c>
      <c r="D40" s="48" t="s">
        <v>668</v>
      </c>
      <c r="E40" s="43" t="s">
        <v>667</v>
      </c>
      <c r="F40" s="149" t="s">
        <v>47</v>
      </c>
      <c r="G40" s="75" t="s">
        <v>674</v>
      </c>
      <c r="H40" s="48" t="s">
        <v>672</v>
      </c>
      <c r="I40" s="150" t="s">
        <v>564</v>
      </c>
      <c r="J40" s="44" t="s">
        <v>57</v>
      </c>
      <c r="K40" s="152" t="s">
        <v>2220</v>
      </c>
      <c r="L40" s="152" t="s">
        <v>2219</v>
      </c>
      <c r="M40" s="152" t="s">
        <v>14</v>
      </c>
      <c r="N40" s="70"/>
      <c r="O40" s="70"/>
      <c r="P40" s="70"/>
    </row>
    <row r="41" spans="1:16" ht="48.75" thickBot="1" x14ac:dyDescent="0.2">
      <c r="A41" s="76" t="s">
        <v>675</v>
      </c>
      <c r="B41" s="60">
        <v>39</v>
      </c>
      <c r="C41" s="48" t="s">
        <v>667</v>
      </c>
      <c r="D41" s="48" t="s">
        <v>668</v>
      </c>
      <c r="E41" s="43" t="s">
        <v>667</v>
      </c>
      <c r="F41" s="149" t="s">
        <v>47</v>
      </c>
      <c r="G41" s="77" t="s">
        <v>676</v>
      </c>
      <c r="H41" s="48" t="s">
        <v>64</v>
      </c>
      <c r="I41" s="150" t="s">
        <v>564</v>
      </c>
      <c r="J41" s="44" t="s">
        <v>57</v>
      </c>
      <c r="K41" s="152" t="s">
        <v>2220</v>
      </c>
      <c r="L41" s="152" t="s">
        <v>2219</v>
      </c>
      <c r="M41" s="152" t="s">
        <v>14</v>
      </c>
      <c r="N41" s="70"/>
      <c r="O41" s="70"/>
      <c r="P41" s="70"/>
    </row>
    <row r="42" spans="1:16" ht="48.75" thickBot="1" x14ac:dyDescent="0.2">
      <c r="A42" s="74" t="s">
        <v>677</v>
      </c>
      <c r="B42" s="60">
        <v>40</v>
      </c>
      <c r="C42" s="48" t="s">
        <v>667</v>
      </c>
      <c r="D42" s="48" t="s">
        <v>668</v>
      </c>
      <c r="E42" s="43" t="s">
        <v>667</v>
      </c>
      <c r="F42" s="149" t="s">
        <v>47</v>
      </c>
      <c r="G42" s="75" t="s">
        <v>678</v>
      </c>
      <c r="H42" s="48" t="s">
        <v>672</v>
      </c>
      <c r="I42" s="150" t="s">
        <v>564</v>
      </c>
      <c r="J42" s="44" t="s">
        <v>57</v>
      </c>
      <c r="K42" s="152" t="s">
        <v>2220</v>
      </c>
      <c r="L42" s="152" t="s">
        <v>2219</v>
      </c>
      <c r="M42" s="152" t="s">
        <v>14</v>
      </c>
      <c r="N42" s="70"/>
      <c r="O42" s="70"/>
      <c r="P42" s="70"/>
    </row>
    <row r="43" spans="1:16" ht="48.75" thickBot="1" x14ac:dyDescent="0.2">
      <c r="A43" s="74" t="s">
        <v>679</v>
      </c>
      <c r="B43" s="60">
        <v>41</v>
      </c>
      <c r="C43" s="48" t="s">
        <v>680</v>
      </c>
      <c r="D43" s="48" t="s">
        <v>681</v>
      </c>
      <c r="E43" s="43" t="s">
        <v>680</v>
      </c>
      <c r="F43" s="149" t="s">
        <v>47</v>
      </c>
      <c r="G43" s="75" t="s">
        <v>682</v>
      </c>
      <c r="H43" s="48" t="s">
        <v>103</v>
      </c>
      <c r="I43" s="150" t="s">
        <v>564</v>
      </c>
      <c r="J43" s="44" t="s">
        <v>613</v>
      </c>
      <c r="K43" s="152" t="s">
        <v>2220</v>
      </c>
      <c r="L43" s="152" t="s">
        <v>2219</v>
      </c>
      <c r="M43" s="152" t="s">
        <v>14</v>
      </c>
      <c r="N43" s="70"/>
      <c r="O43" s="70"/>
      <c r="P43" s="70"/>
    </row>
    <row r="44" spans="1:16" ht="48.75" thickBot="1" x14ac:dyDescent="0.2">
      <c r="A44" s="74" t="s">
        <v>683</v>
      </c>
      <c r="B44" s="60">
        <v>42</v>
      </c>
      <c r="C44" s="48" t="s">
        <v>684</v>
      </c>
      <c r="D44" s="48" t="s">
        <v>685</v>
      </c>
      <c r="E44" s="43" t="s">
        <v>684</v>
      </c>
      <c r="F44" s="149" t="s">
        <v>47</v>
      </c>
      <c r="G44" s="75" t="s">
        <v>686</v>
      </c>
      <c r="H44" s="48" t="s">
        <v>687</v>
      </c>
      <c r="I44" s="150" t="s">
        <v>688</v>
      </c>
      <c r="J44" s="44" t="s">
        <v>576</v>
      </c>
      <c r="K44" s="152" t="s">
        <v>2220</v>
      </c>
      <c r="L44" s="152" t="s">
        <v>2219</v>
      </c>
      <c r="M44" s="152" t="s">
        <v>14</v>
      </c>
      <c r="N44" s="70"/>
      <c r="O44" s="70"/>
      <c r="P44" s="70"/>
    </row>
    <row r="45" spans="1:16" ht="48.75" thickBot="1" x14ac:dyDescent="0.2">
      <c r="A45" s="74" t="s">
        <v>689</v>
      </c>
      <c r="B45" s="60">
        <v>43</v>
      </c>
      <c r="C45" s="48" t="s">
        <v>684</v>
      </c>
      <c r="D45" s="48" t="s">
        <v>685</v>
      </c>
      <c r="E45" s="43" t="s">
        <v>684</v>
      </c>
      <c r="F45" s="149" t="s">
        <v>47</v>
      </c>
      <c r="G45" s="75" t="s">
        <v>690</v>
      </c>
      <c r="H45" s="48" t="s">
        <v>687</v>
      </c>
      <c r="I45" s="150" t="s">
        <v>691</v>
      </c>
      <c r="J45" s="44" t="s">
        <v>576</v>
      </c>
      <c r="K45" s="152" t="s">
        <v>2220</v>
      </c>
      <c r="L45" s="152" t="s">
        <v>2219</v>
      </c>
      <c r="M45" s="152" t="s">
        <v>14</v>
      </c>
      <c r="N45" s="70"/>
      <c r="O45" s="70"/>
      <c r="P45" s="70"/>
    </row>
    <row r="46" spans="1:16" ht="48.75" thickBot="1" x14ac:dyDescent="0.2">
      <c r="A46" s="74" t="s">
        <v>692</v>
      </c>
      <c r="B46" s="60">
        <v>44</v>
      </c>
      <c r="C46" s="48" t="s">
        <v>684</v>
      </c>
      <c r="D46" s="48" t="s">
        <v>685</v>
      </c>
      <c r="E46" s="43" t="s">
        <v>684</v>
      </c>
      <c r="F46" s="149" t="s">
        <v>47</v>
      </c>
      <c r="G46" s="75" t="s">
        <v>693</v>
      </c>
      <c r="H46" s="48" t="s">
        <v>687</v>
      </c>
      <c r="I46" s="150" t="s">
        <v>694</v>
      </c>
      <c r="J46" s="45" t="s">
        <v>576</v>
      </c>
      <c r="K46" s="152" t="s">
        <v>2220</v>
      </c>
      <c r="L46" s="152" t="s">
        <v>2219</v>
      </c>
      <c r="M46" s="152" t="s">
        <v>14</v>
      </c>
      <c r="N46" s="70"/>
      <c r="O46" s="70"/>
      <c r="P46" s="70"/>
    </row>
    <row r="47" spans="1:16" ht="48.75" thickBot="1" x14ac:dyDescent="0.2">
      <c r="A47" s="76" t="s">
        <v>695</v>
      </c>
      <c r="B47" s="60">
        <v>45</v>
      </c>
      <c r="C47" s="48" t="s">
        <v>684</v>
      </c>
      <c r="D47" s="48" t="s">
        <v>685</v>
      </c>
      <c r="E47" s="43" t="s">
        <v>684</v>
      </c>
      <c r="F47" s="149" t="s">
        <v>47</v>
      </c>
      <c r="G47" s="77" t="s">
        <v>696</v>
      </c>
      <c r="H47" s="48" t="s">
        <v>687</v>
      </c>
      <c r="I47" s="150" t="s">
        <v>697</v>
      </c>
      <c r="J47" s="44" t="s">
        <v>576</v>
      </c>
      <c r="K47" s="152" t="s">
        <v>2220</v>
      </c>
      <c r="L47" s="152" t="s">
        <v>2219</v>
      </c>
      <c r="M47" s="152" t="s">
        <v>14</v>
      </c>
      <c r="N47" s="70"/>
      <c r="O47" s="70"/>
      <c r="P47" s="70"/>
    </row>
    <row r="48" spans="1:16" ht="48.75" thickBot="1" x14ac:dyDescent="0.2">
      <c r="A48" s="74" t="s">
        <v>698</v>
      </c>
      <c r="B48" s="60">
        <v>46</v>
      </c>
      <c r="C48" s="48" t="s">
        <v>699</v>
      </c>
      <c r="D48" s="48" t="s">
        <v>700</v>
      </c>
      <c r="E48" s="43" t="s">
        <v>699</v>
      </c>
      <c r="F48" s="149" t="s">
        <v>47</v>
      </c>
      <c r="G48" s="75" t="s">
        <v>701</v>
      </c>
      <c r="H48" s="48" t="s">
        <v>702</v>
      </c>
      <c r="I48" s="150" t="s">
        <v>703</v>
      </c>
      <c r="J48" s="44" t="s">
        <v>114</v>
      </c>
      <c r="K48" s="152" t="s">
        <v>2220</v>
      </c>
      <c r="L48" s="152" t="s">
        <v>2219</v>
      </c>
      <c r="M48" s="152" t="s">
        <v>14</v>
      </c>
      <c r="N48" s="70"/>
      <c r="O48" s="70"/>
      <c r="P48" s="70"/>
    </row>
    <row r="49" spans="1:16" ht="48.75" thickBot="1" x14ac:dyDescent="0.2">
      <c r="A49" s="76" t="s">
        <v>704</v>
      </c>
      <c r="B49" s="60">
        <v>47</v>
      </c>
      <c r="C49" s="48" t="s">
        <v>699</v>
      </c>
      <c r="D49" s="48" t="s">
        <v>700</v>
      </c>
      <c r="E49" s="43" t="s">
        <v>699</v>
      </c>
      <c r="F49" s="149" t="s">
        <v>47</v>
      </c>
      <c r="G49" s="77" t="s">
        <v>705</v>
      </c>
      <c r="H49" s="48" t="s">
        <v>702</v>
      </c>
      <c r="I49" s="150" t="s">
        <v>664</v>
      </c>
      <c r="J49" s="44" t="s">
        <v>114</v>
      </c>
      <c r="K49" s="152" t="s">
        <v>2220</v>
      </c>
      <c r="L49" s="152" t="s">
        <v>2219</v>
      </c>
      <c r="M49" s="152" t="s">
        <v>14</v>
      </c>
      <c r="N49" s="70"/>
      <c r="O49" s="70"/>
      <c r="P49" s="70"/>
    </row>
    <row r="50" spans="1:16" ht="48.75" thickBot="1" x14ac:dyDescent="0.2">
      <c r="A50" s="74" t="s">
        <v>706</v>
      </c>
      <c r="B50" s="60">
        <v>48</v>
      </c>
      <c r="C50" s="48" t="s">
        <v>699</v>
      </c>
      <c r="D50" s="48" t="s">
        <v>700</v>
      </c>
      <c r="E50" s="43" t="s">
        <v>699</v>
      </c>
      <c r="F50" s="149" t="s">
        <v>47</v>
      </c>
      <c r="G50" s="75" t="s">
        <v>707</v>
      </c>
      <c r="H50" s="48" t="s">
        <v>702</v>
      </c>
      <c r="I50" s="150" t="s">
        <v>664</v>
      </c>
      <c r="J50" s="44" t="s">
        <v>114</v>
      </c>
      <c r="K50" s="152" t="s">
        <v>2220</v>
      </c>
      <c r="L50" s="152" t="s">
        <v>2219</v>
      </c>
      <c r="M50" s="152" t="s">
        <v>14</v>
      </c>
      <c r="N50" s="70"/>
      <c r="O50" s="70"/>
      <c r="P50" s="70"/>
    </row>
    <row r="51" spans="1:16" ht="48.75" thickBot="1" x14ac:dyDescent="0.2">
      <c r="A51" s="74" t="s">
        <v>708</v>
      </c>
      <c r="B51" s="60">
        <v>49</v>
      </c>
      <c r="C51" s="48" t="s">
        <v>709</v>
      </c>
      <c r="D51" s="48" t="s">
        <v>710</v>
      </c>
      <c r="E51" s="43" t="s">
        <v>709</v>
      </c>
      <c r="F51" s="149" t="s">
        <v>47</v>
      </c>
      <c r="G51" s="75" t="s">
        <v>711</v>
      </c>
      <c r="H51" s="48" t="s">
        <v>143</v>
      </c>
      <c r="I51" s="150" t="s">
        <v>201</v>
      </c>
      <c r="J51" s="45" t="s">
        <v>102</v>
      </c>
      <c r="K51" s="152" t="s">
        <v>2220</v>
      </c>
      <c r="L51" s="152" t="s">
        <v>2219</v>
      </c>
      <c r="M51" s="152" t="s">
        <v>14</v>
      </c>
      <c r="N51" s="70"/>
      <c r="O51" s="70"/>
      <c r="P51" s="70"/>
    </row>
    <row r="52" spans="1:16" ht="48.75" thickBot="1" x14ac:dyDescent="0.2">
      <c r="A52" s="76" t="s">
        <v>712</v>
      </c>
      <c r="B52" s="60">
        <v>50</v>
      </c>
      <c r="C52" s="48" t="s">
        <v>709</v>
      </c>
      <c r="D52" s="48" t="s">
        <v>710</v>
      </c>
      <c r="E52" s="43" t="s">
        <v>709</v>
      </c>
      <c r="F52" s="149" t="s">
        <v>47</v>
      </c>
      <c r="G52" s="77" t="s">
        <v>713</v>
      </c>
      <c r="H52" s="48" t="s">
        <v>118</v>
      </c>
      <c r="I52" s="150" t="s">
        <v>201</v>
      </c>
      <c r="J52" s="45" t="s">
        <v>102</v>
      </c>
      <c r="K52" s="152" t="s">
        <v>2220</v>
      </c>
      <c r="L52" s="152" t="s">
        <v>2219</v>
      </c>
      <c r="M52" s="152" t="s">
        <v>14</v>
      </c>
      <c r="N52" s="70"/>
      <c r="O52" s="70"/>
      <c r="P52" s="70"/>
    </row>
    <row r="53" spans="1:16" ht="48.75" thickBot="1" x14ac:dyDescent="0.2">
      <c r="A53" s="74" t="s">
        <v>714</v>
      </c>
      <c r="B53" s="60">
        <v>51</v>
      </c>
      <c r="C53" s="48" t="s">
        <v>709</v>
      </c>
      <c r="D53" s="48" t="s">
        <v>710</v>
      </c>
      <c r="E53" s="43" t="s">
        <v>709</v>
      </c>
      <c r="F53" s="149" t="s">
        <v>47</v>
      </c>
      <c r="G53" s="75" t="s">
        <v>715</v>
      </c>
      <c r="H53" s="48" t="s">
        <v>118</v>
      </c>
      <c r="I53" s="150" t="s">
        <v>201</v>
      </c>
      <c r="J53" s="45" t="s">
        <v>102</v>
      </c>
      <c r="K53" s="152" t="s">
        <v>2220</v>
      </c>
      <c r="L53" s="152" t="s">
        <v>2219</v>
      </c>
      <c r="M53" s="152" t="s">
        <v>14</v>
      </c>
      <c r="N53" s="70"/>
      <c r="O53" s="70"/>
      <c r="P53" s="70"/>
    </row>
    <row r="54" spans="1:16" ht="48.75" thickBot="1" x14ac:dyDescent="0.2">
      <c r="A54" s="76" t="s">
        <v>716</v>
      </c>
      <c r="B54" s="60">
        <v>52</v>
      </c>
      <c r="C54" s="48" t="s">
        <v>717</v>
      </c>
      <c r="D54" s="48" t="s">
        <v>718</v>
      </c>
      <c r="E54" s="43" t="s">
        <v>717</v>
      </c>
      <c r="F54" s="149" t="s">
        <v>47</v>
      </c>
      <c r="G54" s="77" t="s">
        <v>719</v>
      </c>
      <c r="H54" s="48" t="s">
        <v>213</v>
      </c>
      <c r="I54" s="150" t="s">
        <v>650</v>
      </c>
      <c r="J54" s="44" t="s">
        <v>720</v>
      </c>
      <c r="K54" s="152" t="s">
        <v>2220</v>
      </c>
      <c r="L54" s="152" t="s">
        <v>2219</v>
      </c>
      <c r="M54" s="152" t="s">
        <v>14</v>
      </c>
      <c r="N54" s="70"/>
      <c r="O54" s="70"/>
      <c r="P54" s="70"/>
    </row>
    <row r="55" spans="1:16" ht="48.75" thickBot="1" x14ac:dyDescent="0.2">
      <c r="A55" s="74" t="s">
        <v>721</v>
      </c>
      <c r="B55" s="60">
        <v>53</v>
      </c>
      <c r="C55" s="48" t="s">
        <v>717</v>
      </c>
      <c r="D55" s="48" t="s">
        <v>718</v>
      </c>
      <c r="E55" s="43" t="s">
        <v>717</v>
      </c>
      <c r="F55" s="149" t="s">
        <v>47</v>
      </c>
      <c r="G55" s="75" t="s">
        <v>722</v>
      </c>
      <c r="H55" s="48" t="s">
        <v>723</v>
      </c>
      <c r="I55" s="150" t="s">
        <v>724</v>
      </c>
      <c r="J55" s="44" t="s">
        <v>720</v>
      </c>
      <c r="K55" s="152" t="s">
        <v>2220</v>
      </c>
      <c r="L55" s="152" t="s">
        <v>2219</v>
      </c>
      <c r="M55" s="152" t="s">
        <v>14</v>
      </c>
      <c r="N55" s="70"/>
      <c r="O55" s="70"/>
      <c r="P55" s="70"/>
    </row>
    <row r="56" spans="1:16" ht="48.75" thickBot="1" x14ac:dyDescent="0.2">
      <c r="A56" s="76" t="s">
        <v>725</v>
      </c>
      <c r="B56" s="60">
        <v>54</v>
      </c>
      <c r="C56" s="48" t="s">
        <v>717</v>
      </c>
      <c r="D56" s="48" t="s">
        <v>718</v>
      </c>
      <c r="E56" s="43" t="s">
        <v>717</v>
      </c>
      <c r="F56" s="149" t="s">
        <v>47</v>
      </c>
      <c r="G56" s="77" t="s">
        <v>726</v>
      </c>
      <c r="H56" s="48" t="s">
        <v>723</v>
      </c>
      <c r="I56" s="150" t="s">
        <v>724</v>
      </c>
      <c r="J56" s="44" t="s">
        <v>720</v>
      </c>
      <c r="K56" s="152" t="s">
        <v>2220</v>
      </c>
      <c r="L56" s="152" t="s">
        <v>2219</v>
      </c>
      <c r="M56" s="152" t="s">
        <v>14</v>
      </c>
      <c r="N56" s="70"/>
      <c r="O56" s="70"/>
      <c r="P56" s="70"/>
    </row>
    <row r="57" spans="1:16" ht="48.75" thickBot="1" x14ac:dyDescent="0.2">
      <c r="A57" s="74" t="s">
        <v>727</v>
      </c>
      <c r="B57" s="60">
        <v>55</v>
      </c>
      <c r="C57" s="48" t="s">
        <v>717</v>
      </c>
      <c r="D57" s="48" t="s">
        <v>718</v>
      </c>
      <c r="E57" s="43" t="s">
        <v>717</v>
      </c>
      <c r="F57" s="149" t="s">
        <v>47</v>
      </c>
      <c r="G57" s="75" t="s">
        <v>728</v>
      </c>
      <c r="H57" s="48" t="s">
        <v>723</v>
      </c>
      <c r="I57" s="150" t="s">
        <v>596</v>
      </c>
      <c r="J57" s="44" t="s">
        <v>720</v>
      </c>
      <c r="K57" s="152" t="s">
        <v>2220</v>
      </c>
      <c r="L57" s="152" t="s">
        <v>2219</v>
      </c>
      <c r="M57" s="152" t="s">
        <v>14</v>
      </c>
      <c r="N57" s="70"/>
      <c r="O57" s="70"/>
      <c r="P57" s="70"/>
    </row>
    <row r="58" spans="1:16" ht="48.75" thickBot="1" x14ac:dyDescent="0.2">
      <c r="A58" s="76" t="s">
        <v>729</v>
      </c>
      <c r="B58" s="60">
        <v>56</v>
      </c>
      <c r="C58" s="48" t="s">
        <v>717</v>
      </c>
      <c r="D58" s="48" t="s">
        <v>718</v>
      </c>
      <c r="E58" s="43" t="s">
        <v>717</v>
      </c>
      <c r="F58" s="149" t="s">
        <v>47</v>
      </c>
      <c r="G58" s="77" t="s">
        <v>730</v>
      </c>
      <c r="H58" s="48" t="s">
        <v>723</v>
      </c>
      <c r="I58" s="150" t="s">
        <v>192</v>
      </c>
      <c r="J58" s="44" t="s">
        <v>720</v>
      </c>
      <c r="K58" s="152" t="s">
        <v>2220</v>
      </c>
      <c r="L58" s="152" t="s">
        <v>2219</v>
      </c>
      <c r="M58" s="152" t="s">
        <v>14</v>
      </c>
      <c r="N58" s="70"/>
      <c r="O58" s="70"/>
      <c r="P58" s="70"/>
    </row>
    <row r="59" spans="1:16" ht="48.75" thickBot="1" x14ac:dyDescent="0.2">
      <c r="A59" s="74" t="s">
        <v>731</v>
      </c>
      <c r="B59" s="60">
        <v>57</v>
      </c>
      <c r="C59" s="48" t="s">
        <v>717</v>
      </c>
      <c r="D59" s="48" t="s">
        <v>718</v>
      </c>
      <c r="E59" s="43" t="s">
        <v>717</v>
      </c>
      <c r="F59" s="149" t="s">
        <v>47</v>
      </c>
      <c r="G59" s="75" t="s">
        <v>732</v>
      </c>
      <c r="H59" s="48" t="s">
        <v>213</v>
      </c>
      <c r="I59" s="150" t="s">
        <v>596</v>
      </c>
      <c r="J59" s="44" t="s">
        <v>720</v>
      </c>
      <c r="K59" s="152" t="s">
        <v>2220</v>
      </c>
      <c r="L59" s="152" t="s">
        <v>2219</v>
      </c>
      <c r="M59" s="152" t="s">
        <v>14</v>
      </c>
      <c r="N59" s="70"/>
      <c r="O59" s="70"/>
      <c r="P59" s="70"/>
    </row>
    <row r="60" spans="1:16" ht="48.75" thickBot="1" x14ac:dyDescent="0.2">
      <c r="A60" s="76" t="s">
        <v>733</v>
      </c>
      <c r="B60" s="60">
        <v>58</v>
      </c>
      <c r="C60" s="48" t="s">
        <v>717</v>
      </c>
      <c r="D60" s="48" t="s">
        <v>718</v>
      </c>
      <c r="E60" s="43" t="s">
        <v>717</v>
      </c>
      <c r="F60" s="149" t="s">
        <v>47</v>
      </c>
      <c r="G60" s="77" t="s">
        <v>734</v>
      </c>
      <c r="H60" s="48" t="s">
        <v>213</v>
      </c>
      <c r="I60" s="150" t="s">
        <v>596</v>
      </c>
      <c r="J60" s="44" t="s">
        <v>720</v>
      </c>
      <c r="K60" s="152" t="s">
        <v>2220</v>
      </c>
      <c r="L60" s="152" t="s">
        <v>2219</v>
      </c>
      <c r="M60" s="152" t="s">
        <v>14</v>
      </c>
      <c r="N60" s="70"/>
      <c r="O60" s="70"/>
      <c r="P60" s="70"/>
    </row>
    <row r="61" spans="1:16" ht="48.75" thickBot="1" x14ac:dyDescent="0.2">
      <c r="A61" s="80" t="s">
        <v>735</v>
      </c>
      <c r="B61" s="60">
        <v>59</v>
      </c>
      <c r="C61" s="153" t="s">
        <v>203</v>
      </c>
      <c r="D61" s="153" t="s">
        <v>203</v>
      </c>
      <c r="E61" s="46" t="s">
        <v>274</v>
      </c>
      <c r="F61" s="70" t="s">
        <v>214</v>
      </c>
      <c r="G61" s="81" t="s">
        <v>736</v>
      </c>
      <c r="H61" s="48" t="s">
        <v>78</v>
      </c>
      <c r="I61" s="154" t="s">
        <v>737</v>
      </c>
      <c r="J61" s="47" t="s">
        <v>162</v>
      </c>
      <c r="K61" s="152" t="s">
        <v>2220</v>
      </c>
      <c r="L61" s="152" t="s">
        <v>2219</v>
      </c>
      <c r="M61" s="152" t="s">
        <v>14</v>
      </c>
      <c r="N61" s="70"/>
      <c r="O61" s="70"/>
      <c r="P61" s="70"/>
    </row>
    <row r="62" spans="1:16" ht="48.75" thickBot="1" x14ac:dyDescent="0.2">
      <c r="A62" s="80" t="s">
        <v>738</v>
      </c>
      <c r="B62" s="60">
        <v>60</v>
      </c>
      <c r="C62" s="48" t="s">
        <v>739</v>
      </c>
      <c r="D62" s="48" t="s">
        <v>2221</v>
      </c>
      <c r="E62" s="46" t="s">
        <v>274</v>
      </c>
      <c r="F62" s="70" t="s">
        <v>214</v>
      </c>
      <c r="G62" s="81" t="s">
        <v>67</v>
      </c>
      <c r="H62" s="48" t="s">
        <v>740</v>
      </c>
      <c r="I62" s="154" t="s">
        <v>741</v>
      </c>
      <c r="J62" s="47" t="s">
        <v>576</v>
      </c>
      <c r="K62" s="152" t="s">
        <v>2220</v>
      </c>
      <c r="L62" s="152" t="s">
        <v>2219</v>
      </c>
      <c r="M62" s="152" t="s">
        <v>14</v>
      </c>
      <c r="N62" s="70"/>
      <c r="O62" s="70"/>
      <c r="P62" s="70"/>
    </row>
    <row r="63" spans="1:16" ht="48.75" thickBot="1" x14ac:dyDescent="0.2">
      <c r="A63" s="74" t="s">
        <v>742</v>
      </c>
      <c r="B63" s="60">
        <v>61</v>
      </c>
      <c r="C63" s="48" t="s">
        <v>743</v>
      </c>
      <c r="D63" s="48" t="s">
        <v>744</v>
      </c>
      <c r="E63" s="43" t="s">
        <v>743</v>
      </c>
      <c r="F63" s="149" t="s">
        <v>47</v>
      </c>
      <c r="G63" s="75" t="s">
        <v>745</v>
      </c>
      <c r="H63" s="48" t="s">
        <v>746</v>
      </c>
      <c r="I63" s="150" t="s">
        <v>650</v>
      </c>
      <c r="J63" s="44" t="s">
        <v>747</v>
      </c>
      <c r="K63" s="152" t="s">
        <v>2220</v>
      </c>
      <c r="L63" s="152" t="s">
        <v>2219</v>
      </c>
      <c r="M63" s="152" t="s">
        <v>14</v>
      </c>
      <c r="N63" s="70"/>
      <c r="O63" s="70"/>
      <c r="P63" s="70"/>
    </row>
    <row r="64" spans="1:16" ht="48.75" thickBot="1" x14ac:dyDescent="0.2">
      <c r="A64" s="76" t="s">
        <v>748</v>
      </c>
      <c r="B64" s="60">
        <v>62</v>
      </c>
      <c r="C64" s="48" t="s">
        <v>743</v>
      </c>
      <c r="D64" s="48" t="s">
        <v>744</v>
      </c>
      <c r="E64" s="43" t="s">
        <v>743</v>
      </c>
      <c r="F64" s="149" t="s">
        <v>47</v>
      </c>
      <c r="G64" s="77" t="s">
        <v>749</v>
      </c>
      <c r="H64" s="48" t="s">
        <v>746</v>
      </c>
      <c r="I64" s="150" t="s">
        <v>750</v>
      </c>
      <c r="J64" s="44" t="s">
        <v>747</v>
      </c>
      <c r="K64" s="152" t="s">
        <v>2220</v>
      </c>
      <c r="L64" s="152" t="s">
        <v>2219</v>
      </c>
      <c r="M64" s="152" t="s">
        <v>14</v>
      </c>
      <c r="N64" s="70"/>
      <c r="O64" s="70"/>
      <c r="P64" s="70"/>
    </row>
    <row r="65" spans="1:16" ht="48.75" thickBot="1" x14ac:dyDescent="0.2">
      <c r="A65" s="74" t="s">
        <v>751</v>
      </c>
      <c r="B65" s="60">
        <v>63</v>
      </c>
      <c r="C65" s="48" t="s">
        <v>752</v>
      </c>
      <c r="D65" s="48" t="s">
        <v>753</v>
      </c>
      <c r="E65" s="43" t="s">
        <v>752</v>
      </c>
      <c r="F65" s="149" t="s">
        <v>47</v>
      </c>
      <c r="G65" s="75" t="s">
        <v>154</v>
      </c>
      <c r="H65" s="48" t="s">
        <v>235</v>
      </c>
      <c r="I65" s="150" t="s">
        <v>195</v>
      </c>
      <c r="J65" s="45" t="s">
        <v>154</v>
      </c>
      <c r="K65" s="152" t="s">
        <v>2220</v>
      </c>
      <c r="L65" s="152" t="s">
        <v>2219</v>
      </c>
      <c r="M65" s="152" t="s">
        <v>14</v>
      </c>
      <c r="N65" s="70"/>
      <c r="O65" s="70"/>
      <c r="P65" s="70"/>
    </row>
    <row r="66" spans="1:16" ht="48.75" thickBot="1" x14ac:dyDescent="0.2">
      <c r="A66" s="74" t="s">
        <v>754</v>
      </c>
      <c r="B66" s="60">
        <v>64</v>
      </c>
      <c r="C66" s="48" t="s">
        <v>755</v>
      </c>
      <c r="D66" s="48" t="s">
        <v>756</v>
      </c>
      <c r="E66" s="43" t="s">
        <v>755</v>
      </c>
      <c r="F66" s="149" t="s">
        <v>47</v>
      </c>
      <c r="G66" s="75" t="s">
        <v>757</v>
      </c>
      <c r="H66" s="48" t="s">
        <v>758</v>
      </c>
      <c r="I66" s="150" t="s">
        <v>759</v>
      </c>
      <c r="J66" s="44" t="s">
        <v>760</v>
      </c>
      <c r="K66" s="152" t="s">
        <v>2220</v>
      </c>
      <c r="L66" s="152" t="s">
        <v>2219</v>
      </c>
      <c r="M66" s="152" t="s">
        <v>14</v>
      </c>
      <c r="N66" s="70"/>
      <c r="O66" s="70"/>
      <c r="P66" s="70"/>
    </row>
    <row r="67" spans="1:16" ht="48.75" thickBot="1" x14ac:dyDescent="0.2">
      <c r="A67" s="74" t="s">
        <v>761</v>
      </c>
      <c r="B67" s="60">
        <v>65</v>
      </c>
      <c r="C67" s="48" t="s">
        <v>755</v>
      </c>
      <c r="D67" s="48" t="s">
        <v>756</v>
      </c>
      <c r="E67" s="43" t="s">
        <v>755</v>
      </c>
      <c r="F67" s="149" t="s">
        <v>47</v>
      </c>
      <c r="G67" s="75" t="s">
        <v>762</v>
      </c>
      <c r="H67" s="48" t="s">
        <v>763</v>
      </c>
      <c r="I67" s="150" t="s">
        <v>764</v>
      </c>
      <c r="J67" s="44" t="s">
        <v>121</v>
      </c>
      <c r="K67" s="152" t="s">
        <v>2220</v>
      </c>
      <c r="L67" s="152" t="s">
        <v>2219</v>
      </c>
      <c r="M67" s="152" t="s">
        <v>14</v>
      </c>
      <c r="N67" s="70"/>
      <c r="O67" s="70"/>
      <c r="P67" s="70"/>
    </row>
    <row r="68" spans="1:16" ht="48.75" thickBot="1" x14ac:dyDescent="0.2">
      <c r="A68" s="82" t="s">
        <v>765</v>
      </c>
      <c r="B68" s="60">
        <v>66</v>
      </c>
      <c r="C68" s="48" t="s">
        <v>766</v>
      </c>
      <c r="D68" s="48" t="s">
        <v>767</v>
      </c>
      <c r="E68" s="46" t="s">
        <v>768</v>
      </c>
      <c r="F68" s="70" t="s">
        <v>214</v>
      </c>
      <c r="G68" s="83" t="s">
        <v>79</v>
      </c>
      <c r="H68" s="48" t="s">
        <v>78</v>
      </c>
      <c r="I68" s="154" t="s">
        <v>769</v>
      </c>
      <c r="J68" s="47" t="s">
        <v>57</v>
      </c>
      <c r="K68" s="152" t="s">
        <v>2220</v>
      </c>
      <c r="L68" s="152" t="s">
        <v>2219</v>
      </c>
      <c r="M68" s="152" t="s">
        <v>14</v>
      </c>
      <c r="N68" s="70"/>
      <c r="O68" s="70"/>
      <c r="P68" s="70"/>
    </row>
    <row r="69" spans="1:16" ht="48.75" thickBot="1" x14ac:dyDescent="0.2">
      <c r="A69" s="84" t="s">
        <v>770</v>
      </c>
      <c r="B69" s="60">
        <v>67</v>
      </c>
      <c r="C69" s="48" t="s">
        <v>2222</v>
      </c>
      <c r="D69" s="48" t="s">
        <v>225</v>
      </c>
      <c r="E69" s="46" t="s">
        <v>768</v>
      </c>
      <c r="F69" s="70" t="s">
        <v>214</v>
      </c>
      <c r="G69" s="85" t="s">
        <v>260</v>
      </c>
      <c r="H69" s="48" t="s">
        <v>78</v>
      </c>
      <c r="I69" s="154" t="s">
        <v>771</v>
      </c>
      <c r="J69" s="47" t="s">
        <v>57</v>
      </c>
      <c r="K69" s="152" t="s">
        <v>2220</v>
      </c>
      <c r="L69" s="152" t="s">
        <v>2219</v>
      </c>
      <c r="M69" s="152" t="s">
        <v>14</v>
      </c>
      <c r="N69" s="70"/>
      <c r="O69" s="70"/>
      <c r="P69" s="70"/>
    </row>
    <row r="70" spans="1:16" ht="48.75" thickBot="1" x14ac:dyDescent="0.2">
      <c r="A70" s="82" t="s">
        <v>772</v>
      </c>
      <c r="B70" s="60">
        <v>68</v>
      </c>
      <c r="C70" s="48" t="s">
        <v>75</v>
      </c>
      <c r="D70" s="48" t="s">
        <v>76</v>
      </c>
      <c r="E70" s="46" t="s">
        <v>768</v>
      </c>
      <c r="F70" s="70" t="s">
        <v>214</v>
      </c>
      <c r="G70" s="83" t="s">
        <v>773</v>
      </c>
      <c r="H70" s="48" t="s">
        <v>774</v>
      </c>
      <c r="I70" s="154" t="s">
        <v>775</v>
      </c>
      <c r="J70" s="47" t="s">
        <v>57</v>
      </c>
      <c r="K70" s="152" t="s">
        <v>2220</v>
      </c>
      <c r="L70" s="152" t="s">
        <v>2219</v>
      </c>
      <c r="M70" s="152" t="s">
        <v>14</v>
      </c>
      <c r="N70" s="70"/>
      <c r="O70" s="70"/>
      <c r="P70" s="70"/>
    </row>
    <row r="71" spans="1:16" ht="48.75" thickBot="1" x14ac:dyDescent="0.2">
      <c r="A71" s="84" t="s">
        <v>776</v>
      </c>
      <c r="B71" s="60">
        <v>69</v>
      </c>
      <c r="C71" s="48" t="s">
        <v>777</v>
      </c>
      <c r="D71" s="48" t="s">
        <v>778</v>
      </c>
      <c r="E71" s="46" t="s">
        <v>768</v>
      </c>
      <c r="F71" s="70" t="s">
        <v>214</v>
      </c>
      <c r="G71" s="85" t="s">
        <v>779</v>
      </c>
      <c r="H71" s="48" t="s">
        <v>780</v>
      </c>
      <c r="I71" s="154" t="s">
        <v>781</v>
      </c>
      <c r="J71" s="47" t="s">
        <v>57</v>
      </c>
      <c r="K71" s="152" t="s">
        <v>2220</v>
      </c>
      <c r="L71" s="152" t="s">
        <v>2219</v>
      </c>
      <c r="M71" s="152" t="s">
        <v>14</v>
      </c>
      <c r="N71" s="70"/>
      <c r="O71" s="70"/>
      <c r="P71" s="70"/>
    </row>
    <row r="72" spans="1:16" ht="48.75" thickBot="1" x14ac:dyDescent="0.2">
      <c r="A72" s="82" t="s">
        <v>782</v>
      </c>
      <c r="B72" s="60">
        <v>70</v>
      </c>
      <c r="C72" s="48" t="s">
        <v>783</v>
      </c>
      <c r="D72" s="48" t="s">
        <v>89</v>
      </c>
      <c r="E72" s="46" t="s">
        <v>768</v>
      </c>
      <c r="F72" s="70" t="s">
        <v>214</v>
      </c>
      <c r="G72" s="83" t="s">
        <v>784</v>
      </c>
      <c r="H72" s="48" t="s">
        <v>785</v>
      </c>
      <c r="I72" s="154" t="s">
        <v>786</v>
      </c>
      <c r="J72" s="47" t="s">
        <v>57</v>
      </c>
      <c r="K72" s="152" t="s">
        <v>2220</v>
      </c>
      <c r="L72" s="152" t="s">
        <v>2219</v>
      </c>
      <c r="M72" s="152" t="s">
        <v>14</v>
      </c>
      <c r="N72" s="70"/>
      <c r="O72" s="70"/>
      <c r="P72" s="70"/>
    </row>
    <row r="73" spans="1:16" ht="48.75" thickBot="1" x14ac:dyDescent="0.2">
      <c r="A73" s="86" t="s">
        <v>787</v>
      </c>
      <c r="B73" s="60">
        <v>71</v>
      </c>
      <c r="C73" s="153" t="s">
        <v>203</v>
      </c>
      <c r="D73" s="153" t="s">
        <v>203</v>
      </c>
      <c r="E73" s="46" t="s">
        <v>788</v>
      </c>
      <c r="F73" s="70" t="s">
        <v>214</v>
      </c>
      <c r="G73" s="87" t="s">
        <v>789</v>
      </c>
      <c r="H73" s="48" t="s">
        <v>78</v>
      </c>
      <c r="I73" s="154" t="s">
        <v>790</v>
      </c>
      <c r="J73" s="47" t="s">
        <v>135</v>
      </c>
      <c r="K73" s="152" t="s">
        <v>2220</v>
      </c>
      <c r="L73" s="152" t="s">
        <v>2219</v>
      </c>
      <c r="M73" s="152" t="s">
        <v>14</v>
      </c>
      <c r="N73" s="70"/>
      <c r="O73" s="70"/>
      <c r="P73" s="70"/>
    </row>
    <row r="74" spans="1:16" ht="48.75" thickBot="1" x14ac:dyDescent="0.2">
      <c r="A74" s="80" t="s">
        <v>791</v>
      </c>
      <c r="B74" s="60">
        <v>72</v>
      </c>
      <c r="C74" s="153" t="s">
        <v>203</v>
      </c>
      <c r="D74" s="153" t="s">
        <v>203</v>
      </c>
      <c r="E74" s="46" t="s">
        <v>788</v>
      </c>
      <c r="F74" s="70" t="s">
        <v>214</v>
      </c>
      <c r="G74" s="81" t="s">
        <v>792</v>
      </c>
      <c r="H74" s="48" t="s">
        <v>78</v>
      </c>
      <c r="I74" s="154" t="s">
        <v>793</v>
      </c>
      <c r="J74" s="47" t="s">
        <v>135</v>
      </c>
      <c r="K74" s="152" t="s">
        <v>2220</v>
      </c>
      <c r="L74" s="152" t="s">
        <v>2219</v>
      </c>
      <c r="M74" s="152" t="s">
        <v>14</v>
      </c>
      <c r="N74" s="70"/>
      <c r="O74" s="70"/>
      <c r="P74" s="70"/>
    </row>
    <row r="75" spans="1:16" ht="48.75" thickBot="1" x14ac:dyDescent="0.2">
      <c r="A75" s="86" t="s">
        <v>794</v>
      </c>
      <c r="B75" s="60">
        <v>73</v>
      </c>
      <c r="C75" s="153" t="s">
        <v>203</v>
      </c>
      <c r="D75" s="153" t="s">
        <v>203</v>
      </c>
      <c r="E75" s="46" t="s">
        <v>795</v>
      </c>
      <c r="F75" s="70" t="s">
        <v>214</v>
      </c>
      <c r="G75" s="87" t="s">
        <v>796</v>
      </c>
      <c r="H75" s="48" t="s">
        <v>78</v>
      </c>
      <c r="I75" s="154" t="s">
        <v>206</v>
      </c>
      <c r="J75" s="47" t="s">
        <v>135</v>
      </c>
      <c r="K75" s="152" t="s">
        <v>2220</v>
      </c>
      <c r="L75" s="152" t="s">
        <v>2219</v>
      </c>
      <c r="M75" s="152" t="s">
        <v>14</v>
      </c>
      <c r="N75" s="70"/>
      <c r="O75" s="70"/>
      <c r="P75" s="70"/>
    </row>
    <row r="76" spans="1:16" ht="48.75" thickBot="1" x14ac:dyDescent="0.2">
      <c r="A76" s="80" t="s">
        <v>797</v>
      </c>
      <c r="B76" s="60">
        <v>74</v>
      </c>
      <c r="C76" s="153" t="s">
        <v>203</v>
      </c>
      <c r="D76" s="153" t="s">
        <v>203</v>
      </c>
      <c r="E76" s="46" t="s">
        <v>795</v>
      </c>
      <c r="F76" s="70" t="s">
        <v>214</v>
      </c>
      <c r="G76" s="81" t="s">
        <v>798</v>
      </c>
      <c r="H76" s="48" t="s">
        <v>78</v>
      </c>
      <c r="I76" s="154" t="s">
        <v>211</v>
      </c>
      <c r="J76" s="47" t="s">
        <v>135</v>
      </c>
      <c r="K76" s="152" t="s">
        <v>2220</v>
      </c>
      <c r="L76" s="152" t="s">
        <v>2219</v>
      </c>
      <c r="M76" s="152" t="s">
        <v>14</v>
      </c>
      <c r="N76" s="70"/>
      <c r="O76" s="70"/>
      <c r="P76" s="70"/>
    </row>
    <row r="77" spans="1:16" ht="48.75" thickBot="1" x14ac:dyDescent="0.2">
      <c r="A77" s="86" t="s">
        <v>799</v>
      </c>
      <c r="B77" s="60">
        <v>75</v>
      </c>
      <c r="C77" s="153" t="s">
        <v>203</v>
      </c>
      <c r="D77" s="153" t="s">
        <v>203</v>
      </c>
      <c r="E77" s="46" t="s">
        <v>795</v>
      </c>
      <c r="F77" s="70" t="s">
        <v>214</v>
      </c>
      <c r="G77" s="87" t="s">
        <v>800</v>
      </c>
      <c r="H77" s="48" t="s">
        <v>78</v>
      </c>
      <c r="I77" s="154" t="s">
        <v>205</v>
      </c>
      <c r="J77" s="47" t="s">
        <v>135</v>
      </c>
      <c r="K77" s="152" t="s">
        <v>2220</v>
      </c>
      <c r="L77" s="152" t="s">
        <v>2219</v>
      </c>
      <c r="M77" s="152" t="s">
        <v>14</v>
      </c>
      <c r="N77" s="70"/>
      <c r="O77" s="70"/>
      <c r="P77" s="70"/>
    </row>
    <row r="78" spans="1:16" ht="48.75" thickBot="1" x14ac:dyDescent="0.2">
      <c r="A78" s="86" t="s">
        <v>801</v>
      </c>
      <c r="B78" s="60">
        <v>76</v>
      </c>
      <c r="C78" s="48" t="s">
        <v>802</v>
      </c>
      <c r="D78" s="48" t="s">
        <v>803</v>
      </c>
      <c r="E78" s="46" t="s">
        <v>804</v>
      </c>
      <c r="F78" s="70" t="s">
        <v>214</v>
      </c>
      <c r="G78" s="87" t="s">
        <v>805</v>
      </c>
      <c r="H78" s="48" t="s">
        <v>806</v>
      </c>
      <c r="I78" s="154" t="s">
        <v>807</v>
      </c>
      <c r="J78" s="47" t="s">
        <v>121</v>
      </c>
      <c r="K78" s="152" t="s">
        <v>2220</v>
      </c>
      <c r="L78" s="152" t="s">
        <v>2219</v>
      </c>
      <c r="M78" s="152" t="s">
        <v>14</v>
      </c>
      <c r="N78" s="70"/>
      <c r="O78" s="70"/>
      <c r="P78" s="70"/>
    </row>
    <row r="79" spans="1:16" ht="48.75" thickBot="1" x14ac:dyDescent="0.2">
      <c r="A79" s="80" t="s">
        <v>808</v>
      </c>
      <c r="B79" s="60">
        <v>77</v>
      </c>
      <c r="C79" s="48" t="s">
        <v>809</v>
      </c>
      <c r="D79" s="48" t="s">
        <v>810</v>
      </c>
      <c r="E79" s="46" t="s">
        <v>804</v>
      </c>
      <c r="F79" s="70" t="s">
        <v>214</v>
      </c>
      <c r="G79" s="81" t="s">
        <v>811</v>
      </c>
      <c r="H79" s="48" t="s">
        <v>812</v>
      </c>
      <c r="I79" s="154" t="s">
        <v>813</v>
      </c>
      <c r="J79" s="47" t="s">
        <v>121</v>
      </c>
      <c r="K79" s="152" t="s">
        <v>2220</v>
      </c>
      <c r="L79" s="152" t="s">
        <v>2219</v>
      </c>
      <c r="M79" s="152" t="s">
        <v>14</v>
      </c>
      <c r="N79" s="70"/>
      <c r="O79" s="70"/>
      <c r="P79" s="70"/>
    </row>
    <row r="80" spans="1:16" ht="48.75" thickBot="1" x14ac:dyDescent="0.2">
      <c r="A80" s="86" t="s">
        <v>814</v>
      </c>
      <c r="B80" s="60">
        <v>78</v>
      </c>
      <c r="C80" s="48" t="s">
        <v>815</v>
      </c>
      <c r="D80" s="48" t="s">
        <v>65</v>
      </c>
      <c r="E80" s="46" t="s">
        <v>804</v>
      </c>
      <c r="F80" s="70" t="s">
        <v>214</v>
      </c>
      <c r="G80" s="87" t="s">
        <v>67</v>
      </c>
      <c r="H80" s="48" t="s">
        <v>69</v>
      </c>
      <c r="I80" s="154" t="s">
        <v>816</v>
      </c>
      <c r="J80" s="47" t="s">
        <v>67</v>
      </c>
      <c r="K80" s="152" t="s">
        <v>2220</v>
      </c>
      <c r="L80" s="152" t="s">
        <v>2219</v>
      </c>
      <c r="M80" s="152" t="s">
        <v>14</v>
      </c>
      <c r="N80" s="70"/>
      <c r="O80" s="70"/>
      <c r="P80" s="70"/>
    </row>
    <row r="81" spans="1:16" ht="48.75" thickBot="1" x14ac:dyDescent="0.2">
      <c r="A81" s="84" t="s">
        <v>817</v>
      </c>
      <c r="B81" s="60">
        <v>79</v>
      </c>
      <c r="C81" s="48" t="s">
        <v>277</v>
      </c>
      <c r="D81" s="48" t="s">
        <v>818</v>
      </c>
      <c r="E81" s="46" t="s">
        <v>804</v>
      </c>
      <c r="F81" s="70" t="s">
        <v>214</v>
      </c>
      <c r="G81" s="85" t="s">
        <v>256</v>
      </c>
      <c r="H81" s="48" t="s">
        <v>69</v>
      </c>
      <c r="I81" s="154" t="s">
        <v>819</v>
      </c>
      <c r="J81" s="47" t="s">
        <v>73</v>
      </c>
      <c r="K81" s="152" t="s">
        <v>2220</v>
      </c>
      <c r="L81" s="152" t="s">
        <v>2219</v>
      </c>
      <c r="M81" s="152" t="s">
        <v>14</v>
      </c>
      <c r="N81" s="70"/>
      <c r="O81" s="70"/>
      <c r="P81" s="70"/>
    </row>
    <row r="82" spans="1:16" ht="48.75" thickBot="1" x14ac:dyDescent="0.2">
      <c r="A82" s="86" t="s">
        <v>820</v>
      </c>
      <c r="B82" s="60">
        <v>80</v>
      </c>
      <c r="C82" s="48" t="s">
        <v>821</v>
      </c>
      <c r="D82" s="48" t="s">
        <v>822</v>
      </c>
      <c r="E82" s="46" t="s">
        <v>804</v>
      </c>
      <c r="F82" s="70" t="s">
        <v>214</v>
      </c>
      <c r="G82" s="87" t="s">
        <v>823</v>
      </c>
      <c r="H82" s="48" t="s">
        <v>824</v>
      </c>
      <c r="I82" s="154" t="s">
        <v>825</v>
      </c>
      <c r="J82" s="47" t="s">
        <v>121</v>
      </c>
      <c r="K82" s="152" t="s">
        <v>2220</v>
      </c>
      <c r="L82" s="152" t="s">
        <v>2219</v>
      </c>
      <c r="M82" s="152" t="s">
        <v>14</v>
      </c>
      <c r="N82" s="70"/>
      <c r="O82" s="70"/>
      <c r="P82" s="70"/>
    </row>
    <row r="83" spans="1:16" ht="48.75" thickBot="1" x14ac:dyDescent="0.2">
      <c r="A83" s="80" t="s">
        <v>826</v>
      </c>
      <c r="B83" s="60">
        <v>81</v>
      </c>
      <c r="C83" s="48" t="s">
        <v>827</v>
      </c>
      <c r="D83" s="48" t="s">
        <v>240</v>
      </c>
      <c r="E83" s="46" t="s">
        <v>804</v>
      </c>
      <c r="F83" s="70" t="s">
        <v>214</v>
      </c>
      <c r="G83" s="81" t="s">
        <v>828</v>
      </c>
      <c r="H83" s="48" t="s">
        <v>824</v>
      </c>
      <c r="I83" s="154" t="s">
        <v>829</v>
      </c>
      <c r="J83" s="47" t="s">
        <v>121</v>
      </c>
      <c r="K83" s="152" t="s">
        <v>2220</v>
      </c>
      <c r="L83" s="152" t="s">
        <v>2219</v>
      </c>
      <c r="M83" s="152" t="s">
        <v>14</v>
      </c>
      <c r="N83" s="70"/>
      <c r="O83" s="70"/>
      <c r="P83" s="70"/>
    </row>
    <row r="84" spans="1:16" ht="48.75" thickBot="1" x14ac:dyDescent="0.2">
      <c r="A84" s="82" t="s">
        <v>830</v>
      </c>
      <c r="B84" s="60">
        <v>82</v>
      </c>
      <c r="C84" s="48" t="s">
        <v>831</v>
      </c>
      <c r="D84" s="48" t="s">
        <v>832</v>
      </c>
      <c r="E84" s="46" t="s">
        <v>804</v>
      </c>
      <c r="F84" s="70" t="s">
        <v>214</v>
      </c>
      <c r="G84" s="83" t="s">
        <v>833</v>
      </c>
      <c r="H84" s="48" t="s">
        <v>78</v>
      </c>
      <c r="I84" s="154" t="s">
        <v>250</v>
      </c>
      <c r="J84" s="47" t="s">
        <v>57</v>
      </c>
      <c r="K84" s="152" t="s">
        <v>2220</v>
      </c>
      <c r="L84" s="152" t="s">
        <v>2219</v>
      </c>
      <c r="M84" s="152" t="s">
        <v>14</v>
      </c>
      <c r="N84" s="70"/>
      <c r="O84" s="70"/>
      <c r="P84" s="70"/>
    </row>
    <row r="85" spans="1:16" ht="48.75" thickBot="1" x14ac:dyDescent="0.2">
      <c r="A85" s="86" t="s">
        <v>834</v>
      </c>
      <c r="B85" s="60">
        <v>83</v>
      </c>
      <c r="C85" s="48" t="s">
        <v>835</v>
      </c>
      <c r="D85" s="48" t="s">
        <v>836</v>
      </c>
      <c r="E85" s="46" t="s">
        <v>804</v>
      </c>
      <c r="F85" s="70" t="s">
        <v>214</v>
      </c>
      <c r="G85" s="87" t="s">
        <v>837</v>
      </c>
      <c r="H85" s="48" t="s">
        <v>672</v>
      </c>
      <c r="I85" s="154" t="s">
        <v>838</v>
      </c>
      <c r="J85" s="47" t="s">
        <v>109</v>
      </c>
      <c r="K85" s="152" t="s">
        <v>2220</v>
      </c>
      <c r="L85" s="152" t="s">
        <v>2219</v>
      </c>
      <c r="M85" s="152" t="s">
        <v>14</v>
      </c>
      <c r="N85" s="70"/>
      <c r="O85" s="70"/>
      <c r="P85" s="70"/>
    </row>
    <row r="86" spans="1:16" ht="60.75" thickBot="1" x14ac:dyDescent="0.2">
      <c r="A86" s="84" t="s">
        <v>839</v>
      </c>
      <c r="B86" s="60">
        <v>84</v>
      </c>
      <c r="C86" s="48" t="s">
        <v>93</v>
      </c>
      <c r="D86" s="48" t="s">
        <v>840</v>
      </c>
      <c r="E86" s="46" t="s">
        <v>804</v>
      </c>
      <c r="F86" s="70" t="s">
        <v>214</v>
      </c>
      <c r="G86" s="85" t="s">
        <v>283</v>
      </c>
      <c r="H86" s="48" t="s">
        <v>841</v>
      </c>
      <c r="I86" s="154" t="s">
        <v>842</v>
      </c>
      <c r="J86" s="47" t="s">
        <v>57</v>
      </c>
      <c r="K86" s="152" t="s">
        <v>2220</v>
      </c>
      <c r="L86" s="152" t="s">
        <v>2219</v>
      </c>
      <c r="M86" s="152" t="s">
        <v>14</v>
      </c>
      <c r="N86" s="70"/>
      <c r="O86" s="70"/>
      <c r="P86" s="70"/>
    </row>
    <row r="87" spans="1:16" ht="48.75" thickBot="1" x14ac:dyDescent="0.2">
      <c r="A87" s="82" t="s">
        <v>843</v>
      </c>
      <c r="B87" s="60">
        <v>85</v>
      </c>
      <c r="C87" s="48" t="s">
        <v>844</v>
      </c>
      <c r="D87" s="48" t="s">
        <v>845</v>
      </c>
      <c r="E87" s="46" t="s">
        <v>846</v>
      </c>
      <c r="F87" s="70" t="s">
        <v>214</v>
      </c>
      <c r="G87" s="83" t="s">
        <v>847</v>
      </c>
      <c r="H87" s="48" t="s">
        <v>241</v>
      </c>
      <c r="I87" s="154" t="s">
        <v>848</v>
      </c>
      <c r="J87" s="47" t="s">
        <v>121</v>
      </c>
      <c r="K87" s="152" t="s">
        <v>2220</v>
      </c>
      <c r="L87" s="152" t="s">
        <v>2219</v>
      </c>
      <c r="M87" s="152" t="s">
        <v>14</v>
      </c>
      <c r="N87" s="70"/>
      <c r="O87" s="70"/>
      <c r="P87" s="70"/>
    </row>
    <row r="88" spans="1:16" ht="48.75" thickBot="1" x14ac:dyDescent="0.2">
      <c r="A88" s="82" t="s">
        <v>849</v>
      </c>
      <c r="B88" s="60">
        <v>86</v>
      </c>
      <c r="C88" s="48" t="s">
        <v>850</v>
      </c>
      <c r="D88" s="48" t="s">
        <v>851</v>
      </c>
      <c r="E88" s="46" t="s">
        <v>846</v>
      </c>
      <c r="F88" s="70" t="s">
        <v>214</v>
      </c>
      <c r="G88" s="83" t="s">
        <v>852</v>
      </c>
      <c r="H88" s="48" t="s">
        <v>77</v>
      </c>
      <c r="I88" s="154" t="s">
        <v>853</v>
      </c>
      <c r="J88" s="47" t="s">
        <v>57</v>
      </c>
      <c r="K88" s="152" t="s">
        <v>2220</v>
      </c>
      <c r="L88" s="152" t="s">
        <v>2219</v>
      </c>
      <c r="M88" s="152" t="s">
        <v>14</v>
      </c>
      <c r="N88" s="70"/>
      <c r="O88" s="70"/>
      <c r="P88" s="70"/>
    </row>
    <row r="89" spans="1:16" ht="48.75" thickBot="1" x14ac:dyDescent="0.2">
      <c r="A89" s="82" t="s">
        <v>854</v>
      </c>
      <c r="B89" s="60">
        <v>87</v>
      </c>
      <c r="C89" s="48" t="s">
        <v>855</v>
      </c>
      <c r="D89" s="48" t="s">
        <v>856</v>
      </c>
      <c r="E89" s="46" t="s">
        <v>846</v>
      </c>
      <c r="F89" s="70" t="s">
        <v>214</v>
      </c>
      <c r="G89" s="83" t="s">
        <v>857</v>
      </c>
      <c r="H89" s="48" t="s">
        <v>858</v>
      </c>
      <c r="I89" s="154" t="s">
        <v>859</v>
      </c>
      <c r="J89" s="47" t="s">
        <v>57</v>
      </c>
      <c r="K89" s="152" t="s">
        <v>2220</v>
      </c>
      <c r="L89" s="152" t="s">
        <v>2219</v>
      </c>
      <c r="M89" s="152" t="s">
        <v>14</v>
      </c>
      <c r="N89" s="70"/>
      <c r="O89" s="70"/>
      <c r="P89" s="70"/>
    </row>
    <row r="90" spans="1:16" ht="48.75" thickBot="1" x14ac:dyDescent="0.2">
      <c r="A90" s="84" t="s">
        <v>860</v>
      </c>
      <c r="B90" s="60">
        <v>88</v>
      </c>
      <c r="C90" s="48" t="s">
        <v>861</v>
      </c>
      <c r="D90" s="48" t="s">
        <v>862</v>
      </c>
      <c r="E90" s="46" t="s">
        <v>846</v>
      </c>
      <c r="F90" s="70" t="s">
        <v>214</v>
      </c>
      <c r="G90" s="85" t="s">
        <v>863</v>
      </c>
      <c r="H90" s="48" t="s">
        <v>77</v>
      </c>
      <c r="I90" s="154" t="s">
        <v>211</v>
      </c>
      <c r="J90" s="47" t="s">
        <v>57</v>
      </c>
      <c r="K90" s="152" t="s">
        <v>2220</v>
      </c>
      <c r="L90" s="152" t="s">
        <v>2219</v>
      </c>
      <c r="M90" s="152" t="s">
        <v>14</v>
      </c>
      <c r="N90" s="70"/>
      <c r="O90" s="70"/>
      <c r="P90" s="70"/>
    </row>
    <row r="91" spans="1:16" ht="48.75" thickBot="1" x14ac:dyDescent="0.2">
      <c r="A91" s="82" t="s">
        <v>864</v>
      </c>
      <c r="B91" s="60">
        <v>89</v>
      </c>
      <c r="C91" s="48" t="s">
        <v>865</v>
      </c>
      <c r="D91" s="48" t="s">
        <v>866</v>
      </c>
      <c r="E91" s="46" t="s">
        <v>846</v>
      </c>
      <c r="F91" s="70" t="s">
        <v>214</v>
      </c>
      <c r="G91" s="83" t="s">
        <v>867</v>
      </c>
      <c r="H91" s="48" t="s">
        <v>858</v>
      </c>
      <c r="I91" s="154" t="s">
        <v>220</v>
      </c>
      <c r="J91" s="47" t="s">
        <v>57</v>
      </c>
      <c r="K91" s="152" t="s">
        <v>2220</v>
      </c>
      <c r="L91" s="152" t="s">
        <v>2219</v>
      </c>
      <c r="M91" s="152" t="s">
        <v>14</v>
      </c>
      <c r="N91" s="70"/>
      <c r="O91" s="70"/>
      <c r="P91" s="70"/>
    </row>
    <row r="92" spans="1:16" ht="48.75" thickBot="1" x14ac:dyDescent="0.2">
      <c r="A92" s="82" t="s">
        <v>868</v>
      </c>
      <c r="B92" s="60">
        <v>90</v>
      </c>
      <c r="C92" s="48" t="s">
        <v>869</v>
      </c>
      <c r="D92" s="48" t="s">
        <v>870</v>
      </c>
      <c r="E92" s="46" t="s">
        <v>846</v>
      </c>
      <c r="F92" s="70" t="s">
        <v>214</v>
      </c>
      <c r="G92" s="83" t="s">
        <v>871</v>
      </c>
      <c r="H92" s="48" t="s">
        <v>872</v>
      </c>
      <c r="I92" s="154" t="s">
        <v>873</v>
      </c>
      <c r="J92" s="47" t="s">
        <v>121</v>
      </c>
      <c r="K92" s="152" t="s">
        <v>2220</v>
      </c>
      <c r="L92" s="152" t="s">
        <v>2219</v>
      </c>
      <c r="M92" s="152" t="s">
        <v>14</v>
      </c>
      <c r="N92" s="70"/>
      <c r="O92" s="70"/>
      <c r="P92" s="70"/>
    </row>
    <row r="93" spans="1:16" ht="48.75" thickBot="1" x14ac:dyDescent="0.2">
      <c r="A93" s="84" t="s">
        <v>874</v>
      </c>
      <c r="B93" s="60">
        <v>91</v>
      </c>
      <c r="C93" s="48" t="s">
        <v>875</v>
      </c>
      <c r="D93" s="48" t="s">
        <v>248</v>
      </c>
      <c r="E93" s="46" t="s">
        <v>846</v>
      </c>
      <c r="F93" s="70" t="s">
        <v>214</v>
      </c>
      <c r="G93" s="85" t="s">
        <v>876</v>
      </c>
      <c r="H93" s="48" t="s">
        <v>78</v>
      </c>
      <c r="I93" s="154" t="s">
        <v>877</v>
      </c>
      <c r="J93" s="47" t="s">
        <v>57</v>
      </c>
      <c r="K93" s="152" t="s">
        <v>2220</v>
      </c>
      <c r="L93" s="152" t="s">
        <v>2219</v>
      </c>
      <c r="M93" s="152" t="s">
        <v>14</v>
      </c>
      <c r="N93" s="70"/>
      <c r="O93" s="70"/>
      <c r="P93" s="70"/>
    </row>
    <row r="94" spans="1:16" ht="48.75" thickBot="1" x14ac:dyDescent="0.2">
      <c r="A94" s="82" t="s">
        <v>878</v>
      </c>
      <c r="B94" s="60">
        <v>92</v>
      </c>
      <c r="C94" s="48" t="s">
        <v>850</v>
      </c>
      <c r="D94" s="48" t="s">
        <v>879</v>
      </c>
      <c r="E94" s="46" t="s">
        <v>846</v>
      </c>
      <c r="F94" s="70" t="s">
        <v>214</v>
      </c>
      <c r="G94" s="83" t="s">
        <v>880</v>
      </c>
      <c r="H94" s="48" t="s">
        <v>78</v>
      </c>
      <c r="I94" s="154" t="s">
        <v>881</v>
      </c>
      <c r="J94" s="47" t="s">
        <v>57</v>
      </c>
      <c r="K94" s="152" t="s">
        <v>2220</v>
      </c>
      <c r="L94" s="152" t="s">
        <v>2219</v>
      </c>
      <c r="M94" s="152" t="s">
        <v>14</v>
      </c>
      <c r="N94" s="70"/>
      <c r="O94" s="70"/>
      <c r="P94" s="70"/>
    </row>
    <row r="95" spans="1:16" ht="48.75" thickBot="1" x14ac:dyDescent="0.2">
      <c r="A95" s="84" t="s">
        <v>882</v>
      </c>
      <c r="B95" s="60">
        <v>93</v>
      </c>
      <c r="C95" s="48" t="s">
        <v>850</v>
      </c>
      <c r="D95" s="48" t="s">
        <v>879</v>
      </c>
      <c r="E95" s="46" t="s">
        <v>846</v>
      </c>
      <c r="F95" s="70" t="s">
        <v>214</v>
      </c>
      <c r="G95" s="85" t="s">
        <v>883</v>
      </c>
      <c r="H95" s="48" t="s">
        <v>78</v>
      </c>
      <c r="I95" s="154" t="s">
        <v>884</v>
      </c>
      <c r="J95" s="47" t="s">
        <v>57</v>
      </c>
      <c r="K95" s="152" t="s">
        <v>2220</v>
      </c>
      <c r="L95" s="152" t="s">
        <v>2219</v>
      </c>
      <c r="M95" s="152" t="s">
        <v>14</v>
      </c>
      <c r="N95" s="70"/>
      <c r="O95" s="70"/>
      <c r="P95" s="70"/>
    </row>
    <row r="96" spans="1:16" ht="48.75" thickBot="1" x14ac:dyDescent="0.2">
      <c r="A96" s="82" t="s">
        <v>885</v>
      </c>
      <c r="B96" s="60">
        <v>94</v>
      </c>
      <c r="C96" s="48" t="s">
        <v>886</v>
      </c>
      <c r="D96" s="48" t="s">
        <v>248</v>
      </c>
      <c r="E96" s="46" t="s">
        <v>846</v>
      </c>
      <c r="F96" s="70" t="s">
        <v>214</v>
      </c>
      <c r="G96" s="83" t="s">
        <v>887</v>
      </c>
      <c r="H96" s="48" t="s">
        <v>78</v>
      </c>
      <c r="I96" s="154" t="s">
        <v>888</v>
      </c>
      <c r="J96" s="47" t="s">
        <v>57</v>
      </c>
      <c r="K96" s="152" t="s">
        <v>2220</v>
      </c>
      <c r="L96" s="152" t="s">
        <v>2219</v>
      </c>
      <c r="M96" s="152" t="s">
        <v>14</v>
      </c>
      <c r="N96" s="70"/>
      <c r="O96" s="70"/>
      <c r="P96" s="70"/>
    </row>
    <row r="97" spans="1:16" ht="48.75" thickBot="1" x14ac:dyDescent="0.2">
      <c r="A97" s="80" t="s">
        <v>889</v>
      </c>
      <c r="B97" s="60">
        <v>95</v>
      </c>
      <c r="C97" s="153" t="s">
        <v>203</v>
      </c>
      <c r="D97" s="153" t="s">
        <v>203</v>
      </c>
      <c r="E97" s="46" t="s">
        <v>890</v>
      </c>
      <c r="F97" s="70" t="s">
        <v>214</v>
      </c>
      <c r="G97" s="81" t="s">
        <v>891</v>
      </c>
      <c r="H97" s="48" t="s">
        <v>78</v>
      </c>
      <c r="I97" s="154" t="s">
        <v>205</v>
      </c>
      <c r="J97" s="47" t="s">
        <v>162</v>
      </c>
      <c r="K97" s="152" t="s">
        <v>2220</v>
      </c>
      <c r="L97" s="152" t="s">
        <v>2219</v>
      </c>
      <c r="M97" s="152" t="s">
        <v>14</v>
      </c>
      <c r="N97" s="70"/>
      <c r="O97" s="70"/>
      <c r="P97" s="70"/>
    </row>
    <row r="98" spans="1:16" ht="48.75" thickBot="1" x14ac:dyDescent="0.2">
      <c r="A98" s="86" t="s">
        <v>892</v>
      </c>
      <c r="B98" s="60">
        <v>96</v>
      </c>
      <c r="C98" s="153" t="s">
        <v>203</v>
      </c>
      <c r="D98" s="153" t="s">
        <v>203</v>
      </c>
      <c r="E98" s="46" t="s">
        <v>890</v>
      </c>
      <c r="F98" s="70" t="s">
        <v>214</v>
      </c>
      <c r="G98" s="87" t="s">
        <v>191</v>
      </c>
      <c r="H98" s="48" t="s">
        <v>78</v>
      </c>
      <c r="I98" s="154" t="s">
        <v>205</v>
      </c>
      <c r="J98" s="47" t="s">
        <v>162</v>
      </c>
      <c r="K98" s="152" t="s">
        <v>2220</v>
      </c>
      <c r="L98" s="152" t="s">
        <v>2219</v>
      </c>
      <c r="M98" s="152" t="s">
        <v>14</v>
      </c>
      <c r="N98" s="70"/>
      <c r="O98" s="70"/>
      <c r="P98" s="70"/>
    </row>
    <row r="99" spans="1:16" ht="48.75" thickBot="1" x14ac:dyDescent="0.2">
      <c r="A99" s="88" t="s">
        <v>893</v>
      </c>
      <c r="B99" s="60">
        <v>97</v>
      </c>
      <c r="C99" s="48" t="s">
        <v>894</v>
      </c>
      <c r="D99" s="48" t="s">
        <v>895</v>
      </c>
      <c r="E99" s="46" t="s">
        <v>890</v>
      </c>
      <c r="F99" s="70" t="s">
        <v>214</v>
      </c>
      <c r="G99" s="89" t="s">
        <v>896</v>
      </c>
      <c r="H99" s="48" t="s">
        <v>897</v>
      </c>
      <c r="I99" s="154" t="s">
        <v>898</v>
      </c>
      <c r="J99" s="47" t="s">
        <v>899</v>
      </c>
      <c r="K99" s="152" t="s">
        <v>2220</v>
      </c>
      <c r="L99" s="152" t="s">
        <v>2219</v>
      </c>
      <c r="M99" s="152" t="s">
        <v>14</v>
      </c>
      <c r="N99" s="70"/>
      <c r="O99" s="70"/>
      <c r="P99" s="70"/>
    </row>
    <row r="100" spans="1:16" ht="48.75" thickBot="1" x14ac:dyDescent="0.2">
      <c r="A100" s="84" t="s">
        <v>900</v>
      </c>
      <c r="B100" s="60">
        <v>98</v>
      </c>
      <c r="C100" s="48" t="s">
        <v>901</v>
      </c>
      <c r="D100" s="48" t="s">
        <v>902</v>
      </c>
      <c r="E100" s="46" t="s">
        <v>890</v>
      </c>
      <c r="F100" s="70" t="s">
        <v>214</v>
      </c>
      <c r="G100" s="85" t="s">
        <v>903</v>
      </c>
      <c r="H100" s="48" t="s">
        <v>904</v>
      </c>
      <c r="I100" s="154" t="s">
        <v>905</v>
      </c>
      <c r="J100" s="47" t="s">
        <v>121</v>
      </c>
      <c r="K100" s="152" t="s">
        <v>2220</v>
      </c>
      <c r="L100" s="152" t="s">
        <v>2219</v>
      </c>
      <c r="M100" s="152" t="s">
        <v>14</v>
      </c>
      <c r="N100" s="70"/>
      <c r="O100" s="70"/>
      <c r="P100" s="70"/>
    </row>
    <row r="101" spans="1:16" ht="48.75" thickBot="1" x14ac:dyDescent="0.2">
      <c r="A101" s="84" t="s">
        <v>906</v>
      </c>
      <c r="B101" s="60">
        <v>99</v>
      </c>
      <c r="C101" s="48" t="s">
        <v>907</v>
      </c>
      <c r="D101" s="48" t="s">
        <v>908</v>
      </c>
      <c r="E101" s="46" t="s">
        <v>890</v>
      </c>
      <c r="F101" s="70" t="s">
        <v>214</v>
      </c>
      <c r="G101" s="85" t="s">
        <v>909</v>
      </c>
      <c r="H101" s="48" t="s">
        <v>910</v>
      </c>
      <c r="I101" s="154" t="s">
        <v>911</v>
      </c>
      <c r="J101" s="47" t="s">
        <v>57</v>
      </c>
      <c r="K101" s="152" t="s">
        <v>2220</v>
      </c>
      <c r="L101" s="152" t="s">
        <v>2219</v>
      </c>
      <c r="M101" s="152" t="s">
        <v>14</v>
      </c>
      <c r="N101" s="70"/>
      <c r="O101" s="70"/>
      <c r="P101" s="70"/>
    </row>
    <row r="102" spans="1:16" ht="48.75" thickBot="1" x14ac:dyDescent="0.2">
      <c r="A102" s="82" t="s">
        <v>912</v>
      </c>
      <c r="B102" s="60">
        <v>100</v>
      </c>
      <c r="C102" s="48" t="s">
        <v>907</v>
      </c>
      <c r="D102" s="48" t="s">
        <v>908</v>
      </c>
      <c r="E102" s="46" t="s">
        <v>890</v>
      </c>
      <c r="F102" s="70" t="s">
        <v>214</v>
      </c>
      <c r="G102" s="83" t="s">
        <v>913</v>
      </c>
      <c r="H102" s="48" t="s">
        <v>914</v>
      </c>
      <c r="I102" s="154" t="s">
        <v>911</v>
      </c>
      <c r="J102" s="47" t="s">
        <v>57</v>
      </c>
      <c r="K102" s="152" t="s">
        <v>2220</v>
      </c>
      <c r="L102" s="152" t="s">
        <v>2219</v>
      </c>
      <c r="M102" s="152" t="s">
        <v>14</v>
      </c>
      <c r="N102" s="70"/>
      <c r="O102" s="70"/>
      <c r="P102" s="70"/>
    </row>
    <row r="103" spans="1:16" ht="48.75" thickBot="1" x14ac:dyDescent="0.2">
      <c r="A103" s="84" t="s">
        <v>915</v>
      </c>
      <c r="B103" s="60">
        <v>101</v>
      </c>
      <c r="C103" s="48" t="s">
        <v>916</v>
      </c>
      <c r="D103" s="48" t="s">
        <v>917</v>
      </c>
      <c r="E103" s="46" t="s">
        <v>890</v>
      </c>
      <c r="F103" s="70" t="s">
        <v>214</v>
      </c>
      <c r="G103" s="85" t="s">
        <v>918</v>
      </c>
      <c r="H103" s="48" t="s">
        <v>226</v>
      </c>
      <c r="I103" s="154" t="s">
        <v>919</v>
      </c>
      <c r="J103" s="47" t="s">
        <v>899</v>
      </c>
      <c r="K103" s="152" t="s">
        <v>2220</v>
      </c>
      <c r="L103" s="152" t="s">
        <v>2219</v>
      </c>
      <c r="M103" s="152" t="s">
        <v>14</v>
      </c>
      <c r="N103" s="70"/>
      <c r="O103" s="70"/>
      <c r="P103" s="70"/>
    </row>
    <row r="104" spans="1:16" ht="48.75" thickBot="1" x14ac:dyDescent="0.2">
      <c r="A104" s="82" t="s">
        <v>920</v>
      </c>
      <c r="B104" s="60">
        <v>102</v>
      </c>
      <c r="C104" s="48" t="s">
        <v>921</v>
      </c>
      <c r="D104" s="48" t="s">
        <v>922</v>
      </c>
      <c r="E104" s="46" t="s">
        <v>890</v>
      </c>
      <c r="F104" s="70" t="s">
        <v>214</v>
      </c>
      <c r="G104" s="83" t="s">
        <v>923</v>
      </c>
      <c r="H104" s="48" t="s">
        <v>924</v>
      </c>
      <c r="I104" s="154" t="s">
        <v>925</v>
      </c>
      <c r="J104" s="47" t="s">
        <v>121</v>
      </c>
      <c r="K104" s="152" t="s">
        <v>2220</v>
      </c>
      <c r="L104" s="152" t="s">
        <v>2219</v>
      </c>
      <c r="M104" s="152" t="s">
        <v>14</v>
      </c>
      <c r="N104" s="70"/>
      <c r="O104" s="70"/>
      <c r="P104" s="70"/>
    </row>
    <row r="105" spans="1:16" ht="48.75" thickBot="1" x14ac:dyDescent="0.2">
      <c r="A105" s="84" t="s">
        <v>926</v>
      </c>
      <c r="B105" s="60">
        <v>103</v>
      </c>
      <c r="C105" s="48" t="s">
        <v>927</v>
      </c>
      <c r="D105" s="48" t="s">
        <v>928</v>
      </c>
      <c r="E105" s="46" t="s">
        <v>890</v>
      </c>
      <c r="F105" s="70" t="s">
        <v>214</v>
      </c>
      <c r="G105" s="85" t="s">
        <v>929</v>
      </c>
      <c r="H105" s="48" t="s">
        <v>85</v>
      </c>
      <c r="I105" s="154" t="s">
        <v>930</v>
      </c>
      <c r="J105" s="47" t="s">
        <v>86</v>
      </c>
      <c r="K105" s="152" t="s">
        <v>2220</v>
      </c>
      <c r="L105" s="152" t="s">
        <v>2219</v>
      </c>
      <c r="M105" s="152" t="s">
        <v>14</v>
      </c>
      <c r="N105" s="70"/>
      <c r="O105" s="70"/>
      <c r="P105" s="70"/>
    </row>
    <row r="106" spans="1:16" ht="48.75" thickBot="1" x14ac:dyDescent="0.2">
      <c r="A106" s="84" t="s">
        <v>931</v>
      </c>
      <c r="B106" s="60">
        <v>104</v>
      </c>
      <c r="C106" s="48" t="s">
        <v>932</v>
      </c>
      <c r="D106" s="48" t="s">
        <v>933</v>
      </c>
      <c r="E106" s="46" t="s">
        <v>890</v>
      </c>
      <c r="F106" s="70" t="s">
        <v>214</v>
      </c>
      <c r="G106" s="85" t="s">
        <v>934</v>
      </c>
      <c r="H106" s="48" t="s">
        <v>935</v>
      </c>
      <c r="I106" s="154" t="s">
        <v>936</v>
      </c>
      <c r="J106" s="47" t="s">
        <v>57</v>
      </c>
      <c r="K106" s="152" t="s">
        <v>2220</v>
      </c>
      <c r="L106" s="152" t="s">
        <v>2219</v>
      </c>
      <c r="M106" s="152" t="s">
        <v>14</v>
      </c>
      <c r="N106" s="70"/>
      <c r="O106" s="70"/>
      <c r="P106" s="70"/>
    </row>
    <row r="107" spans="1:16" ht="48.75" thickBot="1" x14ac:dyDescent="0.2">
      <c r="A107" s="84" t="s">
        <v>937</v>
      </c>
      <c r="B107" s="60">
        <v>105</v>
      </c>
      <c r="C107" s="48" t="s">
        <v>777</v>
      </c>
      <c r="D107" s="48" t="s">
        <v>938</v>
      </c>
      <c r="E107" s="46" t="s">
        <v>890</v>
      </c>
      <c r="F107" s="70" t="s">
        <v>214</v>
      </c>
      <c r="G107" s="85" t="s">
        <v>939</v>
      </c>
      <c r="H107" s="48" t="s">
        <v>940</v>
      </c>
      <c r="I107" s="154" t="s">
        <v>941</v>
      </c>
      <c r="J107" s="47" t="s">
        <v>57</v>
      </c>
      <c r="K107" s="152" t="s">
        <v>2220</v>
      </c>
      <c r="L107" s="152" t="s">
        <v>2219</v>
      </c>
      <c r="M107" s="152" t="s">
        <v>14</v>
      </c>
      <c r="N107" s="70"/>
      <c r="O107" s="70"/>
      <c r="P107" s="70"/>
    </row>
    <row r="108" spans="1:16" ht="48.75" thickBot="1" x14ac:dyDescent="0.2">
      <c r="A108" s="82" t="s">
        <v>942</v>
      </c>
      <c r="B108" s="60">
        <v>106</v>
      </c>
      <c r="C108" s="48" t="s">
        <v>943</v>
      </c>
      <c r="D108" s="48" t="s">
        <v>944</v>
      </c>
      <c r="E108" s="46" t="s">
        <v>890</v>
      </c>
      <c r="F108" s="70" t="s">
        <v>214</v>
      </c>
      <c r="G108" s="83" t="s">
        <v>945</v>
      </c>
      <c r="H108" s="48" t="s">
        <v>78</v>
      </c>
      <c r="I108" s="154" t="s">
        <v>946</v>
      </c>
      <c r="J108" s="47" t="s">
        <v>57</v>
      </c>
      <c r="K108" s="152" t="s">
        <v>2220</v>
      </c>
      <c r="L108" s="152" t="s">
        <v>2219</v>
      </c>
      <c r="M108" s="152" t="s">
        <v>14</v>
      </c>
      <c r="N108" s="70"/>
      <c r="O108" s="70"/>
      <c r="P108" s="70"/>
    </row>
    <row r="109" spans="1:16" ht="48.75" thickBot="1" x14ac:dyDescent="0.2">
      <c r="A109" s="84" t="s">
        <v>947</v>
      </c>
      <c r="B109" s="60">
        <v>107</v>
      </c>
      <c r="C109" s="48" t="s">
        <v>948</v>
      </c>
      <c r="D109" s="48" t="s">
        <v>949</v>
      </c>
      <c r="E109" s="46" t="s">
        <v>804</v>
      </c>
      <c r="F109" s="70" t="s">
        <v>214</v>
      </c>
      <c r="G109" s="85" t="s">
        <v>950</v>
      </c>
      <c r="H109" s="48" t="s">
        <v>951</v>
      </c>
      <c r="I109" s="154" t="s">
        <v>952</v>
      </c>
      <c r="J109" s="47" t="s">
        <v>57</v>
      </c>
      <c r="K109" s="152" t="s">
        <v>2220</v>
      </c>
      <c r="L109" s="152" t="s">
        <v>2219</v>
      </c>
      <c r="M109" s="152" t="s">
        <v>14</v>
      </c>
      <c r="N109" s="70"/>
      <c r="O109" s="70"/>
      <c r="P109" s="70"/>
    </row>
    <row r="110" spans="1:16" ht="48.75" thickBot="1" x14ac:dyDescent="0.2">
      <c r="A110" s="84" t="s">
        <v>953</v>
      </c>
      <c r="B110" s="60">
        <v>108</v>
      </c>
      <c r="C110" s="48" t="s">
        <v>954</v>
      </c>
      <c r="D110" s="48" t="s">
        <v>243</v>
      </c>
      <c r="E110" s="46" t="s">
        <v>890</v>
      </c>
      <c r="F110" s="70" t="s">
        <v>214</v>
      </c>
      <c r="G110" s="85" t="s">
        <v>955</v>
      </c>
      <c r="H110" s="48" t="s">
        <v>78</v>
      </c>
      <c r="I110" s="154" t="s">
        <v>956</v>
      </c>
      <c r="J110" s="47" t="s">
        <v>57</v>
      </c>
      <c r="K110" s="152" t="s">
        <v>2220</v>
      </c>
      <c r="L110" s="152" t="s">
        <v>2219</v>
      </c>
      <c r="M110" s="152" t="s">
        <v>14</v>
      </c>
      <c r="N110" s="70"/>
      <c r="O110" s="70"/>
      <c r="P110" s="70"/>
    </row>
    <row r="111" spans="1:16" ht="48.75" thickBot="1" x14ac:dyDescent="0.2">
      <c r="A111" s="82" t="s">
        <v>957</v>
      </c>
      <c r="B111" s="60">
        <v>109</v>
      </c>
      <c r="C111" s="48" t="s">
        <v>958</v>
      </c>
      <c r="D111" s="48" t="s">
        <v>959</v>
      </c>
      <c r="E111" s="46" t="s">
        <v>890</v>
      </c>
      <c r="F111" s="70" t="s">
        <v>214</v>
      </c>
      <c r="G111" s="83" t="s">
        <v>960</v>
      </c>
      <c r="H111" s="48" t="s">
        <v>78</v>
      </c>
      <c r="I111" s="154" t="s">
        <v>961</v>
      </c>
      <c r="J111" s="47" t="s">
        <v>57</v>
      </c>
      <c r="K111" s="152" t="s">
        <v>2220</v>
      </c>
      <c r="L111" s="152" t="s">
        <v>2219</v>
      </c>
      <c r="M111" s="152" t="s">
        <v>14</v>
      </c>
      <c r="N111" s="70"/>
      <c r="O111" s="70"/>
      <c r="P111" s="70"/>
    </row>
    <row r="112" spans="1:16" ht="48.75" thickBot="1" x14ac:dyDescent="0.2">
      <c r="A112" s="84" t="s">
        <v>962</v>
      </c>
      <c r="B112" s="60">
        <v>110</v>
      </c>
      <c r="C112" s="48" t="s">
        <v>963</v>
      </c>
      <c r="D112" s="48" t="s">
        <v>964</v>
      </c>
      <c r="E112" s="46" t="s">
        <v>890</v>
      </c>
      <c r="F112" s="70" t="s">
        <v>214</v>
      </c>
      <c r="G112" s="85" t="s">
        <v>598</v>
      </c>
      <c r="H112" s="48" t="s">
        <v>78</v>
      </c>
      <c r="I112" s="154" t="s">
        <v>888</v>
      </c>
      <c r="J112" s="47" t="s">
        <v>57</v>
      </c>
      <c r="K112" s="152" t="s">
        <v>2220</v>
      </c>
      <c r="L112" s="152" t="s">
        <v>2219</v>
      </c>
      <c r="M112" s="152" t="s">
        <v>14</v>
      </c>
      <c r="N112" s="70"/>
      <c r="O112" s="70"/>
      <c r="P112" s="70"/>
    </row>
    <row r="113" spans="1:16" ht="48.75" thickBot="1" x14ac:dyDescent="0.2">
      <c r="A113" s="82" t="s">
        <v>965</v>
      </c>
      <c r="B113" s="60">
        <v>111</v>
      </c>
      <c r="C113" s="48" t="s">
        <v>966</v>
      </c>
      <c r="D113" s="48" t="s">
        <v>967</v>
      </c>
      <c r="E113" s="46" t="s">
        <v>968</v>
      </c>
      <c r="F113" s="70" t="s">
        <v>214</v>
      </c>
      <c r="G113" s="83" t="s">
        <v>969</v>
      </c>
      <c r="H113" s="48" t="s">
        <v>785</v>
      </c>
      <c r="I113" s="154" t="s">
        <v>970</v>
      </c>
      <c r="J113" s="47" t="s">
        <v>86</v>
      </c>
      <c r="K113" s="152" t="s">
        <v>2220</v>
      </c>
      <c r="L113" s="152" t="s">
        <v>2219</v>
      </c>
      <c r="M113" s="152" t="s">
        <v>14</v>
      </c>
      <c r="N113" s="70"/>
      <c r="O113" s="70"/>
      <c r="P113" s="70"/>
    </row>
    <row r="114" spans="1:16" ht="48.75" thickBot="1" x14ac:dyDescent="0.2">
      <c r="A114" s="80" t="s">
        <v>971</v>
      </c>
      <c r="B114" s="60">
        <v>112</v>
      </c>
      <c r="C114" s="48" t="s">
        <v>972</v>
      </c>
      <c r="D114" s="48" t="s">
        <v>973</v>
      </c>
      <c r="E114" s="46" t="s">
        <v>968</v>
      </c>
      <c r="F114" s="70" t="s">
        <v>214</v>
      </c>
      <c r="G114" s="81" t="s">
        <v>974</v>
      </c>
      <c r="H114" s="48" t="s">
        <v>58</v>
      </c>
      <c r="I114" s="154" t="s">
        <v>975</v>
      </c>
      <c r="J114" s="47" t="s">
        <v>86</v>
      </c>
      <c r="K114" s="152" t="s">
        <v>2220</v>
      </c>
      <c r="L114" s="152" t="s">
        <v>2219</v>
      </c>
      <c r="M114" s="152" t="s">
        <v>14</v>
      </c>
      <c r="N114" s="70"/>
      <c r="O114" s="70"/>
      <c r="P114" s="70"/>
    </row>
    <row r="115" spans="1:16" ht="48.75" thickBot="1" x14ac:dyDescent="0.2">
      <c r="A115" s="86" t="s">
        <v>976</v>
      </c>
      <c r="B115" s="60">
        <v>113</v>
      </c>
      <c r="C115" s="48" t="s">
        <v>977</v>
      </c>
      <c r="D115" s="48" t="s">
        <v>978</v>
      </c>
      <c r="E115" s="46" t="s">
        <v>968</v>
      </c>
      <c r="F115" s="70" t="s">
        <v>214</v>
      </c>
      <c r="G115" s="87" t="s">
        <v>979</v>
      </c>
      <c r="H115" s="48" t="s">
        <v>90</v>
      </c>
      <c r="I115" s="154" t="s">
        <v>980</v>
      </c>
      <c r="J115" s="47" t="s">
        <v>86</v>
      </c>
      <c r="K115" s="152" t="s">
        <v>2220</v>
      </c>
      <c r="L115" s="152" t="s">
        <v>2219</v>
      </c>
      <c r="M115" s="152" t="s">
        <v>14</v>
      </c>
      <c r="N115" s="70"/>
      <c r="O115" s="70"/>
      <c r="P115" s="70"/>
    </row>
    <row r="116" spans="1:16" ht="48.75" thickBot="1" x14ac:dyDescent="0.2">
      <c r="A116" s="82" t="s">
        <v>981</v>
      </c>
      <c r="B116" s="60">
        <v>114</v>
      </c>
      <c r="C116" s="48" t="s">
        <v>236</v>
      </c>
      <c r="D116" s="48" t="s">
        <v>237</v>
      </c>
      <c r="E116" s="46" t="s">
        <v>968</v>
      </c>
      <c r="F116" s="70" t="s">
        <v>214</v>
      </c>
      <c r="G116" s="83" t="s">
        <v>982</v>
      </c>
      <c r="H116" s="48" t="s">
        <v>78</v>
      </c>
      <c r="I116" s="154" t="s">
        <v>983</v>
      </c>
      <c r="J116" s="47" t="s">
        <v>57</v>
      </c>
      <c r="K116" s="152" t="s">
        <v>2220</v>
      </c>
      <c r="L116" s="152" t="s">
        <v>2219</v>
      </c>
      <c r="M116" s="152" t="s">
        <v>14</v>
      </c>
      <c r="N116" s="70"/>
      <c r="O116" s="70"/>
      <c r="P116" s="70"/>
    </row>
    <row r="117" spans="1:16" ht="48.75" thickBot="1" x14ac:dyDescent="0.2">
      <c r="A117" s="84" t="s">
        <v>984</v>
      </c>
      <c r="B117" s="60">
        <v>115</v>
      </c>
      <c r="C117" s="48" t="s">
        <v>236</v>
      </c>
      <c r="D117" s="48" t="s">
        <v>237</v>
      </c>
      <c r="E117" s="46" t="s">
        <v>968</v>
      </c>
      <c r="F117" s="70" t="s">
        <v>214</v>
      </c>
      <c r="G117" s="85" t="s">
        <v>985</v>
      </c>
      <c r="H117" s="48" t="s">
        <v>78</v>
      </c>
      <c r="I117" s="154" t="s">
        <v>790</v>
      </c>
      <c r="J117" s="47" t="s">
        <v>57</v>
      </c>
      <c r="K117" s="152" t="s">
        <v>2220</v>
      </c>
      <c r="L117" s="152" t="s">
        <v>2219</v>
      </c>
      <c r="M117" s="152" t="s">
        <v>14</v>
      </c>
      <c r="N117" s="70"/>
      <c r="O117" s="70"/>
      <c r="P117" s="70"/>
    </row>
    <row r="118" spans="1:16" ht="48.75" thickBot="1" x14ac:dyDescent="0.2">
      <c r="A118" s="80" t="s">
        <v>986</v>
      </c>
      <c r="B118" s="60">
        <v>116</v>
      </c>
      <c r="C118" s="48" t="s">
        <v>987</v>
      </c>
      <c r="D118" s="48" t="s">
        <v>988</v>
      </c>
      <c r="E118" s="46" t="s">
        <v>968</v>
      </c>
      <c r="F118" s="70" t="s">
        <v>214</v>
      </c>
      <c r="G118" s="81" t="s">
        <v>989</v>
      </c>
      <c r="H118" s="48" t="s">
        <v>990</v>
      </c>
      <c r="I118" s="154" t="s">
        <v>991</v>
      </c>
      <c r="J118" s="47" t="s">
        <v>121</v>
      </c>
      <c r="K118" s="152" t="s">
        <v>2220</v>
      </c>
      <c r="L118" s="152" t="s">
        <v>2219</v>
      </c>
      <c r="M118" s="152" t="s">
        <v>14</v>
      </c>
      <c r="N118" s="70"/>
      <c r="O118" s="70"/>
      <c r="P118" s="70"/>
    </row>
    <row r="119" spans="1:16" ht="48.75" thickBot="1" x14ac:dyDescent="0.2">
      <c r="A119" s="86" t="s">
        <v>992</v>
      </c>
      <c r="B119" s="60">
        <v>117</v>
      </c>
      <c r="C119" s="48" t="s">
        <v>993</v>
      </c>
      <c r="D119" s="48" t="s">
        <v>994</v>
      </c>
      <c r="E119" s="46" t="s">
        <v>968</v>
      </c>
      <c r="F119" s="70" t="s">
        <v>214</v>
      </c>
      <c r="G119" s="87" t="s">
        <v>995</v>
      </c>
      <c r="H119" s="48" t="s">
        <v>241</v>
      </c>
      <c r="I119" s="154" t="s">
        <v>996</v>
      </c>
      <c r="J119" s="47" t="s">
        <v>121</v>
      </c>
      <c r="K119" s="152" t="s">
        <v>2220</v>
      </c>
      <c r="L119" s="152" t="s">
        <v>2219</v>
      </c>
      <c r="M119" s="152" t="s">
        <v>14</v>
      </c>
      <c r="N119" s="70"/>
      <c r="O119" s="70"/>
      <c r="P119" s="70"/>
    </row>
    <row r="120" spans="1:16" ht="48.75" thickBot="1" x14ac:dyDescent="0.2">
      <c r="A120" s="80" t="s">
        <v>997</v>
      </c>
      <c r="B120" s="60">
        <v>118</v>
      </c>
      <c r="C120" s="48" t="s">
        <v>998</v>
      </c>
      <c r="D120" s="48" t="s">
        <v>999</v>
      </c>
      <c r="E120" s="46" t="s">
        <v>968</v>
      </c>
      <c r="F120" s="70" t="s">
        <v>214</v>
      </c>
      <c r="G120" s="81" t="s">
        <v>1000</v>
      </c>
      <c r="H120" s="48" t="s">
        <v>1001</v>
      </c>
      <c r="I120" s="154" t="s">
        <v>1002</v>
      </c>
      <c r="J120" s="47" t="s">
        <v>121</v>
      </c>
      <c r="K120" s="152" t="s">
        <v>2220</v>
      </c>
      <c r="L120" s="152" t="s">
        <v>2219</v>
      </c>
      <c r="M120" s="152" t="s">
        <v>14</v>
      </c>
      <c r="N120" s="70"/>
      <c r="O120" s="70"/>
      <c r="P120" s="70"/>
    </row>
    <row r="121" spans="1:16" ht="48.75" thickBot="1" x14ac:dyDescent="0.2">
      <c r="A121" s="80" t="s">
        <v>1003</v>
      </c>
      <c r="B121" s="60">
        <v>119</v>
      </c>
      <c r="C121" s="48" t="s">
        <v>1004</v>
      </c>
      <c r="D121" s="48" t="s">
        <v>1005</v>
      </c>
      <c r="E121" s="46" t="s">
        <v>968</v>
      </c>
      <c r="F121" s="70" t="s">
        <v>214</v>
      </c>
      <c r="G121" s="81" t="s">
        <v>1006</v>
      </c>
      <c r="H121" s="48" t="s">
        <v>1007</v>
      </c>
      <c r="I121" s="154" t="s">
        <v>1008</v>
      </c>
      <c r="J121" s="47" t="s">
        <v>109</v>
      </c>
      <c r="K121" s="152" t="s">
        <v>2220</v>
      </c>
      <c r="L121" s="152" t="s">
        <v>2219</v>
      </c>
      <c r="M121" s="152" t="s">
        <v>14</v>
      </c>
      <c r="N121" s="70"/>
      <c r="O121" s="70"/>
      <c r="P121" s="70"/>
    </row>
    <row r="122" spans="1:16" ht="48.75" thickBot="1" x14ac:dyDescent="0.2">
      <c r="A122" s="86" t="s">
        <v>1009</v>
      </c>
      <c r="B122" s="60">
        <v>120</v>
      </c>
      <c r="C122" s="48" t="s">
        <v>223</v>
      </c>
      <c r="D122" s="48" t="s">
        <v>224</v>
      </c>
      <c r="E122" s="46" t="s">
        <v>968</v>
      </c>
      <c r="F122" s="70" t="s">
        <v>214</v>
      </c>
      <c r="G122" s="87" t="s">
        <v>1010</v>
      </c>
      <c r="H122" s="48" t="s">
        <v>1011</v>
      </c>
      <c r="I122" s="154" t="s">
        <v>219</v>
      </c>
      <c r="J122" s="47" t="s">
        <v>109</v>
      </c>
      <c r="K122" s="152" t="s">
        <v>2220</v>
      </c>
      <c r="L122" s="152" t="s">
        <v>2219</v>
      </c>
      <c r="M122" s="152" t="s">
        <v>14</v>
      </c>
      <c r="N122" s="70"/>
      <c r="O122" s="70"/>
      <c r="P122" s="70"/>
    </row>
    <row r="123" spans="1:16" ht="48.75" thickBot="1" x14ac:dyDescent="0.2">
      <c r="A123" s="82" t="s">
        <v>1012</v>
      </c>
      <c r="B123" s="60">
        <v>121</v>
      </c>
      <c r="C123" s="48" t="s">
        <v>1013</v>
      </c>
      <c r="D123" s="48" t="s">
        <v>1014</v>
      </c>
      <c r="E123" s="46" t="s">
        <v>968</v>
      </c>
      <c r="F123" s="70" t="s">
        <v>214</v>
      </c>
      <c r="G123" s="83" t="s">
        <v>1015</v>
      </c>
      <c r="H123" s="48" t="s">
        <v>78</v>
      </c>
      <c r="I123" s="154" t="s">
        <v>1016</v>
      </c>
      <c r="J123" s="47" t="s">
        <v>57</v>
      </c>
      <c r="K123" s="152" t="s">
        <v>2220</v>
      </c>
      <c r="L123" s="152" t="s">
        <v>2219</v>
      </c>
      <c r="M123" s="152" t="s">
        <v>14</v>
      </c>
      <c r="N123" s="70"/>
      <c r="O123" s="70"/>
      <c r="P123" s="70"/>
    </row>
    <row r="124" spans="1:16" ht="48.75" thickBot="1" x14ac:dyDescent="0.2">
      <c r="A124" s="84" t="s">
        <v>1017</v>
      </c>
      <c r="B124" s="60">
        <v>122</v>
      </c>
      <c r="C124" s="48" t="s">
        <v>236</v>
      </c>
      <c r="D124" s="48" t="s">
        <v>237</v>
      </c>
      <c r="E124" s="46" t="s">
        <v>968</v>
      </c>
      <c r="F124" s="70" t="s">
        <v>214</v>
      </c>
      <c r="G124" s="85" t="s">
        <v>1018</v>
      </c>
      <c r="H124" s="48" t="s">
        <v>78</v>
      </c>
      <c r="I124" s="154" t="s">
        <v>1019</v>
      </c>
      <c r="J124" s="47" t="s">
        <v>57</v>
      </c>
      <c r="K124" s="152" t="s">
        <v>2220</v>
      </c>
      <c r="L124" s="152" t="s">
        <v>2219</v>
      </c>
      <c r="M124" s="152" t="s">
        <v>14</v>
      </c>
      <c r="N124" s="70"/>
      <c r="O124" s="70"/>
      <c r="P124" s="70"/>
    </row>
    <row r="125" spans="1:16" ht="48.75" thickBot="1" x14ac:dyDescent="0.2">
      <c r="A125" s="82" t="s">
        <v>1020</v>
      </c>
      <c r="B125" s="60">
        <v>123</v>
      </c>
      <c r="C125" s="48" t="s">
        <v>238</v>
      </c>
      <c r="D125" s="48" t="s">
        <v>239</v>
      </c>
      <c r="E125" s="46" t="s">
        <v>968</v>
      </c>
      <c r="F125" s="70" t="s">
        <v>214</v>
      </c>
      <c r="G125" s="83" t="s">
        <v>1021</v>
      </c>
      <c r="H125" s="48" t="s">
        <v>78</v>
      </c>
      <c r="I125" s="154" t="s">
        <v>1022</v>
      </c>
      <c r="J125" s="47" t="s">
        <v>57</v>
      </c>
      <c r="K125" s="152" t="s">
        <v>2220</v>
      </c>
      <c r="L125" s="152" t="s">
        <v>2219</v>
      </c>
      <c r="M125" s="152" t="s">
        <v>14</v>
      </c>
      <c r="N125" s="70"/>
      <c r="O125" s="70"/>
      <c r="P125" s="70"/>
    </row>
    <row r="126" spans="1:16" ht="48.75" thickBot="1" x14ac:dyDescent="0.2">
      <c r="A126" s="84" t="s">
        <v>1023</v>
      </c>
      <c r="B126" s="60">
        <v>124</v>
      </c>
      <c r="C126" s="48" t="s">
        <v>1013</v>
      </c>
      <c r="D126" s="48" t="s">
        <v>1014</v>
      </c>
      <c r="E126" s="46" t="s">
        <v>968</v>
      </c>
      <c r="F126" s="70" t="s">
        <v>214</v>
      </c>
      <c r="G126" s="85" t="s">
        <v>1024</v>
      </c>
      <c r="H126" s="48" t="s">
        <v>78</v>
      </c>
      <c r="I126" s="154" t="s">
        <v>252</v>
      </c>
      <c r="J126" s="47" t="s">
        <v>57</v>
      </c>
      <c r="K126" s="152" t="s">
        <v>2220</v>
      </c>
      <c r="L126" s="152" t="s">
        <v>2219</v>
      </c>
      <c r="M126" s="152" t="s">
        <v>14</v>
      </c>
      <c r="N126" s="70"/>
      <c r="O126" s="70"/>
      <c r="P126" s="70"/>
    </row>
    <row r="127" spans="1:16" ht="48.75" thickBot="1" x14ac:dyDescent="0.2">
      <c r="A127" s="82" t="s">
        <v>1025</v>
      </c>
      <c r="B127" s="60">
        <v>125</v>
      </c>
      <c r="C127" s="48" t="s">
        <v>236</v>
      </c>
      <c r="D127" s="48" t="s">
        <v>237</v>
      </c>
      <c r="E127" s="46" t="s">
        <v>968</v>
      </c>
      <c r="F127" s="70" t="s">
        <v>214</v>
      </c>
      <c r="G127" s="83" t="s">
        <v>1026</v>
      </c>
      <c r="H127" s="48" t="s">
        <v>78</v>
      </c>
      <c r="I127" s="154" t="s">
        <v>1027</v>
      </c>
      <c r="J127" s="47" t="s">
        <v>57</v>
      </c>
      <c r="K127" s="152" t="s">
        <v>2220</v>
      </c>
      <c r="L127" s="152" t="s">
        <v>2219</v>
      </c>
      <c r="M127" s="152" t="s">
        <v>14</v>
      </c>
      <c r="N127" s="70"/>
      <c r="O127" s="70"/>
      <c r="P127" s="70"/>
    </row>
    <row r="128" spans="1:16" ht="48.75" thickBot="1" x14ac:dyDescent="0.2">
      <c r="A128" s="84" t="s">
        <v>1028</v>
      </c>
      <c r="B128" s="60">
        <v>126</v>
      </c>
      <c r="C128" s="48" t="s">
        <v>238</v>
      </c>
      <c r="D128" s="48" t="s">
        <v>239</v>
      </c>
      <c r="E128" s="46" t="s">
        <v>968</v>
      </c>
      <c r="F128" s="70" t="s">
        <v>214</v>
      </c>
      <c r="G128" s="85" t="s">
        <v>1029</v>
      </c>
      <c r="H128" s="48" t="s">
        <v>78</v>
      </c>
      <c r="I128" s="154" t="s">
        <v>220</v>
      </c>
      <c r="J128" s="47" t="s">
        <v>57</v>
      </c>
      <c r="K128" s="152" t="s">
        <v>2220</v>
      </c>
      <c r="L128" s="152" t="s">
        <v>2219</v>
      </c>
      <c r="M128" s="152" t="s">
        <v>14</v>
      </c>
      <c r="N128" s="70"/>
      <c r="O128" s="70"/>
      <c r="P128" s="70"/>
    </row>
    <row r="129" spans="1:16" ht="48.75" thickBot="1" x14ac:dyDescent="0.2">
      <c r="A129" s="82" t="s">
        <v>1030</v>
      </c>
      <c r="B129" s="60">
        <v>127</v>
      </c>
      <c r="C129" s="48" t="s">
        <v>1031</v>
      </c>
      <c r="D129" s="48" t="s">
        <v>1032</v>
      </c>
      <c r="E129" s="46" t="s">
        <v>968</v>
      </c>
      <c r="F129" s="70" t="s">
        <v>214</v>
      </c>
      <c r="G129" s="83" t="s">
        <v>1033</v>
      </c>
      <c r="H129" s="48" t="s">
        <v>1034</v>
      </c>
      <c r="I129" s="154" t="s">
        <v>212</v>
      </c>
      <c r="J129" s="47" t="s">
        <v>57</v>
      </c>
      <c r="K129" s="152" t="s">
        <v>2220</v>
      </c>
      <c r="L129" s="152" t="s">
        <v>2219</v>
      </c>
      <c r="M129" s="152" t="s">
        <v>14</v>
      </c>
      <c r="N129" s="70"/>
      <c r="O129" s="70"/>
      <c r="P129" s="70"/>
    </row>
    <row r="130" spans="1:16" ht="48.75" thickBot="1" x14ac:dyDescent="0.2">
      <c r="A130" s="84" t="s">
        <v>1035</v>
      </c>
      <c r="B130" s="60">
        <v>128</v>
      </c>
      <c r="C130" s="48" t="s">
        <v>228</v>
      </c>
      <c r="D130" s="48" t="s">
        <v>229</v>
      </c>
      <c r="E130" s="46" t="s">
        <v>968</v>
      </c>
      <c r="F130" s="70" t="s">
        <v>214</v>
      </c>
      <c r="G130" s="85" t="s">
        <v>1036</v>
      </c>
      <c r="H130" s="48" t="s">
        <v>78</v>
      </c>
      <c r="I130" s="154" t="s">
        <v>790</v>
      </c>
      <c r="J130" s="47" t="s">
        <v>57</v>
      </c>
      <c r="K130" s="152" t="s">
        <v>2220</v>
      </c>
      <c r="L130" s="152" t="s">
        <v>2219</v>
      </c>
      <c r="M130" s="152" t="s">
        <v>14</v>
      </c>
      <c r="N130" s="70"/>
      <c r="O130" s="70"/>
      <c r="P130" s="70"/>
    </row>
    <row r="131" spans="1:16" ht="48.75" thickBot="1" x14ac:dyDescent="0.2">
      <c r="A131" s="88" t="s">
        <v>1037</v>
      </c>
      <c r="B131" s="60">
        <v>129</v>
      </c>
      <c r="C131" s="53" t="s">
        <v>1038</v>
      </c>
      <c r="D131" s="53" t="s">
        <v>1039</v>
      </c>
      <c r="E131" s="46" t="s">
        <v>1040</v>
      </c>
      <c r="F131" s="70" t="s">
        <v>214</v>
      </c>
      <c r="G131" s="89" t="s">
        <v>1041</v>
      </c>
      <c r="H131" s="48" t="s">
        <v>78</v>
      </c>
      <c r="I131" s="154" t="s">
        <v>215</v>
      </c>
      <c r="J131" s="47" t="s">
        <v>57</v>
      </c>
      <c r="K131" s="152" t="s">
        <v>2220</v>
      </c>
      <c r="L131" s="152" t="s">
        <v>2219</v>
      </c>
      <c r="M131" s="152" t="s">
        <v>14</v>
      </c>
      <c r="N131" s="70"/>
      <c r="O131" s="70"/>
      <c r="P131" s="70"/>
    </row>
    <row r="132" spans="1:16" ht="48.75" thickBot="1" x14ac:dyDescent="0.2">
      <c r="A132" s="84" t="s">
        <v>1042</v>
      </c>
      <c r="B132" s="60">
        <v>130</v>
      </c>
      <c r="C132" s="53" t="s">
        <v>963</v>
      </c>
      <c r="D132" s="53" t="s">
        <v>964</v>
      </c>
      <c r="E132" s="46" t="s">
        <v>1040</v>
      </c>
      <c r="F132" s="70" t="s">
        <v>214</v>
      </c>
      <c r="G132" s="85" t="s">
        <v>1043</v>
      </c>
      <c r="H132" s="48" t="s">
        <v>78</v>
      </c>
      <c r="I132" s="155" t="s">
        <v>1044</v>
      </c>
      <c r="J132" s="47" t="s">
        <v>57</v>
      </c>
      <c r="K132" s="152" t="s">
        <v>2220</v>
      </c>
      <c r="L132" s="152" t="s">
        <v>2219</v>
      </c>
      <c r="M132" s="152" t="s">
        <v>14</v>
      </c>
      <c r="N132" s="70"/>
      <c r="O132" s="70"/>
      <c r="P132" s="70"/>
    </row>
    <row r="133" spans="1:16" ht="48" x14ac:dyDescent="0.15">
      <c r="A133" s="90" t="s">
        <v>1045</v>
      </c>
      <c r="B133" s="60">
        <v>131</v>
      </c>
      <c r="C133" s="156" t="s">
        <v>1046</v>
      </c>
      <c r="D133" s="156" t="s">
        <v>243</v>
      </c>
      <c r="E133" s="49" t="s">
        <v>1040</v>
      </c>
      <c r="F133" s="91" t="s">
        <v>214</v>
      </c>
      <c r="G133" s="92" t="s">
        <v>1047</v>
      </c>
      <c r="H133" s="116" t="s">
        <v>78</v>
      </c>
      <c r="I133" s="155" t="s">
        <v>265</v>
      </c>
      <c r="J133" s="50" t="s">
        <v>57</v>
      </c>
      <c r="K133" s="152" t="s">
        <v>2220</v>
      </c>
      <c r="L133" s="152" t="s">
        <v>2219</v>
      </c>
      <c r="M133" s="152" t="s">
        <v>14</v>
      </c>
      <c r="N133" s="70"/>
      <c r="O133" s="70"/>
      <c r="P133" s="70"/>
    </row>
    <row r="134" spans="1:16" ht="48.75" thickBot="1" x14ac:dyDescent="0.2">
      <c r="A134" s="93" t="s">
        <v>1048</v>
      </c>
      <c r="B134" s="60">
        <v>132</v>
      </c>
      <c r="C134" s="53" t="s">
        <v>1049</v>
      </c>
      <c r="D134" s="53" t="s">
        <v>1050</v>
      </c>
      <c r="E134" s="46" t="s">
        <v>1040</v>
      </c>
      <c r="F134" s="70" t="s">
        <v>214</v>
      </c>
      <c r="G134" s="94" t="s">
        <v>1051</v>
      </c>
      <c r="H134" s="157" t="s">
        <v>78</v>
      </c>
      <c r="I134" s="158" t="s">
        <v>1052</v>
      </c>
      <c r="J134" s="51" t="s">
        <v>57</v>
      </c>
      <c r="K134" s="152" t="s">
        <v>2220</v>
      </c>
      <c r="L134" s="152" t="s">
        <v>2219</v>
      </c>
      <c r="M134" s="152" t="s">
        <v>14</v>
      </c>
      <c r="N134" s="70"/>
      <c r="O134" s="70"/>
      <c r="P134" s="70"/>
    </row>
    <row r="135" spans="1:16" ht="48.75" thickBot="1" x14ac:dyDescent="0.2">
      <c r="A135" s="82" t="s">
        <v>1053</v>
      </c>
      <c r="B135" s="60">
        <v>133</v>
      </c>
      <c r="C135" s="53" t="s">
        <v>1054</v>
      </c>
      <c r="D135" s="53" t="s">
        <v>1055</v>
      </c>
      <c r="E135" s="46" t="s">
        <v>1040</v>
      </c>
      <c r="F135" s="70" t="s">
        <v>214</v>
      </c>
      <c r="G135" s="95" t="s">
        <v>79</v>
      </c>
      <c r="H135" s="159" t="s">
        <v>78</v>
      </c>
      <c r="I135" s="160" t="s">
        <v>1056</v>
      </c>
      <c r="J135" s="52" t="s">
        <v>57</v>
      </c>
      <c r="K135" s="152" t="s">
        <v>2220</v>
      </c>
      <c r="L135" s="152" t="s">
        <v>2219</v>
      </c>
      <c r="M135" s="152" t="s">
        <v>14</v>
      </c>
      <c r="N135" s="70"/>
      <c r="O135" s="70"/>
      <c r="P135" s="70"/>
    </row>
    <row r="136" spans="1:16" ht="48.75" thickBot="1" x14ac:dyDescent="0.2">
      <c r="A136" s="84" t="s">
        <v>1057</v>
      </c>
      <c r="B136" s="60">
        <v>134</v>
      </c>
      <c r="C136" s="53" t="s">
        <v>261</v>
      </c>
      <c r="D136" s="53" t="s">
        <v>262</v>
      </c>
      <c r="E136" s="46" t="s">
        <v>1040</v>
      </c>
      <c r="F136" s="70" t="s">
        <v>214</v>
      </c>
      <c r="G136" s="96" t="s">
        <v>1058</v>
      </c>
      <c r="H136" s="116" t="s">
        <v>78</v>
      </c>
      <c r="I136" s="155" t="s">
        <v>1059</v>
      </c>
      <c r="J136" s="50" t="s">
        <v>57</v>
      </c>
      <c r="K136" s="152" t="s">
        <v>2220</v>
      </c>
      <c r="L136" s="152" t="s">
        <v>2219</v>
      </c>
      <c r="M136" s="152" t="s">
        <v>14</v>
      </c>
      <c r="N136" s="70"/>
      <c r="O136" s="70"/>
      <c r="P136" s="70"/>
    </row>
    <row r="137" spans="1:16" ht="48.75" thickBot="1" x14ac:dyDescent="0.2">
      <c r="A137" s="86" t="s">
        <v>1060</v>
      </c>
      <c r="B137" s="60">
        <v>135</v>
      </c>
      <c r="C137" s="53" t="s">
        <v>1061</v>
      </c>
      <c r="D137" s="53" t="s">
        <v>1062</v>
      </c>
      <c r="E137" s="46" t="s">
        <v>1040</v>
      </c>
      <c r="F137" s="70" t="s">
        <v>214</v>
      </c>
      <c r="G137" s="87" t="s">
        <v>1063</v>
      </c>
      <c r="H137" s="116" t="s">
        <v>1064</v>
      </c>
      <c r="I137" s="155" t="s">
        <v>1065</v>
      </c>
      <c r="J137" s="50" t="s">
        <v>121</v>
      </c>
      <c r="K137" s="152" t="s">
        <v>2220</v>
      </c>
      <c r="L137" s="152" t="s">
        <v>2219</v>
      </c>
      <c r="M137" s="152" t="s">
        <v>14</v>
      </c>
      <c r="N137" s="70"/>
      <c r="O137" s="70"/>
      <c r="P137" s="70"/>
    </row>
    <row r="138" spans="1:16" ht="48.75" thickBot="1" x14ac:dyDescent="0.2">
      <c r="A138" s="80" t="s">
        <v>1066</v>
      </c>
      <c r="B138" s="60">
        <v>136</v>
      </c>
      <c r="C138" s="53" t="s">
        <v>1067</v>
      </c>
      <c r="D138" s="53" t="s">
        <v>1068</v>
      </c>
      <c r="E138" s="46" t="s">
        <v>1040</v>
      </c>
      <c r="F138" s="70" t="s">
        <v>214</v>
      </c>
      <c r="G138" s="81" t="s">
        <v>1069</v>
      </c>
      <c r="H138" s="116" t="s">
        <v>58</v>
      </c>
      <c r="I138" s="155" t="s">
        <v>1070</v>
      </c>
      <c r="J138" s="50" t="s">
        <v>86</v>
      </c>
      <c r="K138" s="152" t="s">
        <v>2220</v>
      </c>
      <c r="L138" s="152" t="s">
        <v>2219</v>
      </c>
      <c r="M138" s="152" t="s">
        <v>14</v>
      </c>
      <c r="N138" s="70"/>
      <c r="O138" s="70"/>
      <c r="P138" s="70"/>
    </row>
    <row r="139" spans="1:16" ht="48.75" thickBot="1" x14ac:dyDescent="0.2">
      <c r="A139" s="86" t="s">
        <v>1071</v>
      </c>
      <c r="B139" s="60">
        <v>137</v>
      </c>
      <c r="C139" s="53" t="s">
        <v>1072</v>
      </c>
      <c r="D139" s="53" t="s">
        <v>1073</v>
      </c>
      <c r="E139" s="46" t="s">
        <v>1040</v>
      </c>
      <c r="F139" s="70" t="s">
        <v>214</v>
      </c>
      <c r="G139" s="87" t="s">
        <v>1074</v>
      </c>
      <c r="H139" s="116" t="s">
        <v>2223</v>
      </c>
      <c r="I139" s="155" t="s">
        <v>1075</v>
      </c>
      <c r="J139" s="50" t="s">
        <v>86</v>
      </c>
      <c r="K139" s="152" t="s">
        <v>2220</v>
      </c>
      <c r="L139" s="152" t="s">
        <v>2219</v>
      </c>
      <c r="M139" s="152" t="s">
        <v>14</v>
      </c>
      <c r="N139" s="70"/>
      <c r="O139" s="70"/>
      <c r="P139" s="70"/>
    </row>
    <row r="140" spans="1:16" ht="48.75" thickBot="1" x14ac:dyDescent="0.2">
      <c r="A140" s="82" t="s">
        <v>1076</v>
      </c>
      <c r="B140" s="60">
        <v>138</v>
      </c>
      <c r="C140" s="53" t="s">
        <v>966</v>
      </c>
      <c r="D140" s="53" t="s">
        <v>967</v>
      </c>
      <c r="E140" s="46" t="s">
        <v>1040</v>
      </c>
      <c r="F140" s="70" t="s">
        <v>214</v>
      </c>
      <c r="G140" s="83" t="s">
        <v>1077</v>
      </c>
      <c r="H140" s="116" t="s">
        <v>785</v>
      </c>
      <c r="I140" s="155" t="s">
        <v>1078</v>
      </c>
      <c r="J140" s="50" t="s">
        <v>86</v>
      </c>
      <c r="K140" s="152" t="s">
        <v>2220</v>
      </c>
      <c r="L140" s="152" t="s">
        <v>2219</v>
      </c>
      <c r="M140" s="152" t="s">
        <v>14</v>
      </c>
      <c r="N140" s="70"/>
      <c r="O140" s="70"/>
      <c r="P140" s="70"/>
    </row>
    <row r="141" spans="1:16" ht="48.75" thickBot="1" x14ac:dyDescent="0.2">
      <c r="A141" s="84" t="s">
        <v>1079</v>
      </c>
      <c r="B141" s="60">
        <v>139</v>
      </c>
      <c r="C141" s="53" t="s">
        <v>1080</v>
      </c>
      <c r="D141" s="53" t="s">
        <v>1081</v>
      </c>
      <c r="E141" s="46" t="s">
        <v>1082</v>
      </c>
      <c r="F141" s="70" t="s">
        <v>214</v>
      </c>
      <c r="G141" s="85" t="s">
        <v>1083</v>
      </c>
      <c r="H141" s="116" t="s">
        <v>1084</v>
      </c>
      <c r="I141" s="155" t="s">
        <v>1085</v>
      </c>
      <c r="J141" s="50" t="s">
        <v>576</v>
      </c>
      <c r="K141" s="152" t="s">
        <v>2220</v>
      </c>
      <c r="L141" s="152" t="s">
        <v>2219</v>
      </c>
      <c r="M141" s="152" t="s">
        <v>14</v>
      </c>
      <c r="N141" s="70"/>
      <c r="O141" s="70"/>
      <c r="P141" s="70"/>
    </row>
    <row r="142" spans="1:16" ht="48.75" thickBot="1" x14ac:dyDescent="0.2">
      <c r="A142" s="82" t="s">
        <v>1086</v>
      </c>
      <c r="B142" s="60">
        <v>140</v>
      </c>
      <c r="C142" s="53" t="s">
        <v>1087</v>
      </c>
      <c r="D142" s="53" t="s">
        <v>1088</v>
      </c>
      <c r="E142" s="46" t="s">
        <v>1082</v>
      </c>
      <c r="F142" s="70" t="s">
        <v>214</v>
      </c>
      <c r="G142" s="83" t="s">
        <v>1089</v>
      </c>
      <c r="H142" s="116" t="s">
        <v>1090</v>
      </c>
      <c r="I142" s="155" t="s">
        <v>1091</v>
      </c>
      <c r="J142" s="50" t="s">
        <v>121</v>
      </c>
      <c r="K142" s="152" t="s">
        <v>2220</v>
      </c>
      <c r="L142" s="152" t="s">
        <v>2219</v>
      </c>
      <c r="M142" s="152" t="s">
        <v>14</v>
      </c>
      <c r="N142" s="70"/>
      <c r="O142" s="70"/>
      <c r="P142" s="70"/>
    </row>
    <row r="143" spans="1:16" ht="48.75" thickBot="1" x14ac:dyDescent="0.2">
      <c r="A143" s="84" t="s">
        <v>1092</v>
      </c>
      <c r="B143" s="60">
        <v>141</v>
      </c>
      <c r="C143" s="53" t="s">
        <v>1093</v>
      </c>
      <c r="D143" s="53" t="s">
        <v>1094</v>
      </c>
      <c r="E143" s="46" t="s">
        <v>1082</v>
      </c>
      <c r="F143" s="70" t="s">
        <v>214</v>
      </c>
      <c r="G143" s="85" t="s">
        <v>1095</v>
      </c>
      <c r="H143" s="116" t="s">
        <v>1096</v>
      </c>
      <c r="I143" s="155" t="s">
        <v>1097</v>
      </c>
      <c r="J143" s="50" t="s">
        <v>121</v>
      </c>
      <c r="K143" s="152" t="s">
        <v>2220</v>
      </c>
      <c r="L143" s="152" t="s">
        <v>2219</v>
      </c>
      <c r="M143" s="152" t="s">
        <v>14</v>
      </c>
      <c r="N143" s="70"/>
      <c r="O143" s="70"/>
      <c r="P143" s="70"/>
    </row>
    <row r="144" spans="1:16" ht="48.75" thickBot="1" x14ac:dyDescent="0.2">
      <c r="A144" s="84" t="s">
        <v>1098</v>
      </c>
      <c r="B144" s="60">
        <v>142</v>
      </c>
      <c r="C144" s="48" t="s">
        <v>1099</v>
      </c>
      <c r="D144" s="53" t="s">
        <v>1100</v>
      </c>
      <c r="E144" s="46" t="s">
        <v>1082</v>
      </c>
      <c r="F144" s="70" t="s">
        <v>214</v>
      </c>
      <c r="G144" s="85" t="s">
        <v>1101</v>
      </c>
      <c r="H144" s="116" t="s">
        <v>1102</v>
      </c>
      <c r="I144" s="155" t="s">
        <v>1103</v>
      </c>
      <c r="J144" s="50" t="s">
        <v>121</v>
      </c>
      <c r="K144" s="152" t="s">
        <v>2220</v>
      </c>
      <c r="L144" s="152" t="s">
        <v>2219</v>
      </c>
      <c r="M144" s="152" t="s">
        <v>14</v>
      </c>
      <c r="N144" s="70"/>
      <c r="O144" s="70"/>
      <c r="P144" s="70"/>
    </row>
    <row r="145" spans="1:16" ht="48" x14ac:dyDescent="0.15">
      <c r="A145" s="97" t="s">
        <v>1104</v>
      </c>
      <c r="B145" s="60">
        <v>143</v>
      </c>
      <c r="C145" s="161" t="s">
        <v>1105</v>
      </c>
      <c r="D145" s="156" t="s">
        <v>1106</v>
      </c>
      <c r="E145" s="49" t="s">
        <v>1082</v>
      </c>
      <c r="F145" s="91" t="s">
        <v>214</v>
      </c>
      <c r="G145" s="98" t="s">
        <v>1107</v>
      </c>
      <c r="H145" s="159" t="s">
        <v>2224</v>
      </c>
      <c r="I145" s="162" t="s">
        <v>1108</v>
      </c>
      <c r="J145" s="52" t="s">
        <v>576</v>
      </c>
      <c r="K145" s="152" t="s">
        <v>2220</v>
      </c>
      <c r="L145" s="152" t="s">
        <v>2219</v>
      </c>
      <c r="M145" s="152" t="s">
        <v>14</v>
      </c>
      <c r="N145" s="70"/>
      <c r="O145" s="70"/>
      <c r="P145" s="70"/>
    </row>
    <row r="146" spans="1:16" ht="48.75" thickBot="1" x14ac:dyDescent="0.2">
      <c r="A146" s="99" t="s">
        <v>1109</v>
      </c>
      <c r="B146" s="60">
        <v>144</v>
      </c>
      <c r="C146" s="163" t="s">
        <v>2225</v>
      </c>
      <c r="D146" s="54"/>
      <c r="E146" s="55" t="s">
        <v>1082</v>
      </c>
      <c r="F146" s="100" t="s">
        <v>214</v>
      </c>
      <c r="G146" s="101" t="s">
        <v>1110</v>
      </c>
      <c r="H146" s="164" t="s">
        <v>1111</v>
      </c>
      <c r="I146" s="165" t="s">
        <v>1112</v>
      </c>
      <c r="J146" s="56" t="s">
        <v>121</v>
      </c>
      <c r="K146" s="152" t="s">
        <v>2220</v>
      </c>
      <c r="L146" s="152" t="s">
        <v>2219</v>
      </c>
      <c r="M146" s="152" t="s">
        <v>14</v>
      </c>
      <c r="N146" s="70"/>
      <c r="O146" s="70"/>
      <c r="P146" s="70"/>
    </row>
    <row r="147" spans="1:16" ht="48" x14ac:dyDescent="0.15">
      <c r="A147" s="102" t="s">
        <v>1113</v>
      </c>
      <c r="B147" s="60">
        <v>145</v>
      </c>
      <c r="C147" s="166" t="s">
        <v>1114</v>
      </c>
      <c r="D147" s="167" t="s">
        <v>1115</v>
      </c>
      <c r="E147" s="57" t="s">
        <v>1082</v>
      </c>
      <c r="F147" s="103" t="s">
        <v>214</v>
      </c>
      <c r="G147" s="104" t="s">
        <v>1116</v>
      </c>
      <c r="H147" s="157" t="s">
        <v>1117</v>
      </c>
      <c r="I147" s="168" t="s">
        <v>1118</v>
      </c>
      <c r="J147" s="58" t="s">
        <v>576</v>
      </c>
      <c r="K147" s="152" t="s">
        <v>2220</v>
      </c>
      <c r="L147" s="152" t="s">
        <v>2219</v>
      </c>
      <c r="M147" s="152" t="s">
        <v>14</v>
      </c>
      <c r="N147" s="70"/>
      <c r="O147" s="70"/>
      <c r="P147" s="70"/>
    </row>
    <row r="148" spans="1:16" ht="48" x14ac:dyDescent="0.15">
      <c r="A148" s="105" t="s">
        <v>1119</v>
      </c>
      <c r="B148" s="60">
        <v>146</v>
      </c>
      <c r="C148" s="163" t="s">
        <v>1120</v>
      </c>
      <c r="D148" s="169" t="s">
        <v>1121</v>
      </c>
      <c r="E148" s="55" t="s">
        <v>1082</v>
      </c>
      <c r="F148" s="100" t="s">
        <v>214</v>
      </c>
      <c r="G148" s="101" t="s">
        <v>1122</v>
      </c>
      <c r="H148" s="164" t="s">
        <v>1123</v>
      </c>
      <c r="I148" s="165" t="s">
        <v>1124</v>
      </c>
      <c r="J148" s="56" t="s">
        <v>576</v>
      </c>
      <c r="K148" s="152" t="s">
        <v>2220</v>
      </c>
      <c r="L148" s="152" t="s">
        <v>2219</v>
      </c>
      <c r="M148" s="152" t="s">
        <v>14</v>
      </c>
      <c r="N148" s="70"/>
      <c r="O148" s="70"/>
      <c r="P148" s="70"/>
    </row>
    <row r="149" spans="1:16" ht="48" x14ac:dyDescent="0.15">
      <c r="A149" s="106" t="s">
        <v>1125</v>
      </c>
      <c r="B149" s="60">
        <v>147</v>
      </c>
      <c r="C149" s="48" t="s">
        <v>1126</v>
      </c>
      <c r="D149" s="53" t="s">
        <v>1127</v>
      </c>
      <c r="E149" s="46" t="s">
        <v>1082</v>
      </c>
      <c r="F149" s="70" t="s">
        <v>214</v>
      </c>
      <c r="G149" s="107" t="s">
        <v>1128</v>
      </c>
      <c r="H149" s="116" t="s">
        <v>1129</v>
      </c>
      <c r="I149" s="154" t="s">
        <v>1130</v>
      </c>
      <c r="J149" s="47" t="s">
        <v>576</v>
      </c>
      <c r="K149" s="152" t="s">
        <v>2220</v>
      </c>
      <c r="L149" s="152" t="s">
        <v>2219</v>
      </c>
      <c r="M149" s="152" t="s">
        <v>14</v>
      </c>
      <c r="N149" s="70"/>
      <c r="O149" s="70"/>
      <c r="P149" s="70"/>
    </row>
    <row r="150" spans="1:16" ht="48" x14ac:dyDescent="0.15">
      <c r="A150" s="108" t="s">
        <v>1131</v>
      </c>
      <c r="B150" s="60">
        <v>148</v>
      </c>
      <c r="C150" s="163" t="s">
        <v>1132</v>
      </c>
      <c r="D150" s="169" t="s">
        <v>1133</v>
      </c>
      <c r="E150" s="55" t="s">
        <v>1082</v>
      </c>
      <c r="F150" s="100" t="s">
        <v>214</v>
      </c>
      <c r="G150" s="109" t="s">
        <v>1134</v>
      </c>
      <c r="H150" s="164" t="s">
        <v>1135</v>
      </c>
      <c r="I150" s="165" t="s">
        <v>1136</v>
      </c>
      <c r="J150" s="56" t="s">
        <v>576</v>
      </c>
      <c r="K150" s="152" t="s">
        <v>2220</v>
      </c>
      <c r="L150" s="152" t="s">
        <v>2219</v>
      </c>
      <c r="M150" s="152" t="s">
        <v>14</v>
      </c>
      <c r="N150" s="70"/>
      <c r="O150" s="70"/>
      <c r="P150" s="70"/>
    </row>
    <row r="151" spans="1:16" ht="48" x14ac:dyDescent="0.15">
      <c r="A151" s="110" t="s">
        <v>1137</v>
      </c>
      <c r="B151" s="60">
        <v>149</v>
      </c>
      <c r="C151" s="163" t="s">
        <v>1138</v>
      </c>
      <c r="D151" s="169" t="s">
        <v>1139</v>
      </c>
      <c r="E151" s="55" t="s">
        <v>1082</v>
      </c>
      <c r="F151" s="100" t="s">
        <v>214</v>
      </c>
      <c r="G151" s="101" t="s">
        <v>1140</v>
      </c>
      <c r="H151" s="164" t="s">
        <v>2226</v>
      </c>
      <c r="I151" s="165" t="s">
        <v>1141</v>
      </c>
      <c r="J151" s="56" t="s">
        <v>86</v>
      </c>
      <c r="K151" s="152" t="s">
        <v>2220</v>
      </c>
      <c r="L151" s="152" t="s">
        <v>2219</v>
      </c>
      <c r="M151" s="152" t="s">
        <v>14</v>
      </c>
      <c r="N151" s="70"/>
      <c r="O151" s="70"/>
      <c r="P151" s="70"/>
    </row>
    <row r="152" spans="1:16" ht="48" x14ac:dyDescent="0.15">
      <c r="A152" s="110" t="s">
        <v>1142</v>
      </c>
      <c r="B152" s="60">
        <v>150</v>
      </c>
      <c r="C152" s="163" t="s">
        <v>1138</v>
      </c>
      <c r="D152" s="169" t="s">
        <v>1143</v>
      </c>
      <c r="E152" s="55" t="s">
        <v>1082</v>
      </c>
      <c r="F152" s="100" t="s">
        <v>214</v>
      </c>
      <c r="G152" s="101" t="s">
        <v>1144</v>
      </c>
      <c r="H152" s="164" t="s">
        <v>58</v>
      </c>
      <c r="I152" s="165" t="s">
        <v>1145</v>
      </c>
      <c r="J152" s="56" t="s">
        <v>86</v>
      </c>
      <c r="K152" s="152" t="s">
        <v>2220</v>
      </c>
      <c r="L152" s="152" t="s">
        <v>2219</v>
      </c>
      <c r="M152" s="152" t="s">
        <v>14</v>
      </c>
      <c r="N152" s="70"/>
      <c r="O152" s="70"/>
      <c r="P152" s="70"/>
    </row>
    <row r="153" spans="1:16" ht="48" x14ac:dyDescent="0.15">
      <c r="A153" s="111" t="s">
        <v>1146</v>
      </c>
      <c r="B153" s="60">
        <v>151</v>
      </c>
      <c r="C153" s="170" t="s">
        <v>1138</v>
      </c>
      <c r="D153" s="167" t="s">
        <v>1147</v>
      </c>
      <c r="E153" s="57" t="s">
        <v>1082</v>
      </c>
      <c r="F153" s="103" t="s">
        <v>214</v>
      </c>
      <c r="G153" s="112" t="s">
        <v>244</v>
      </c>
      <c r="H153" s="157" t="s">
        <v>90</v>
      </c>
      <c r="I153" s="168" t="s">
        <v>1148</v>
      </c>
      <c r="J153" s="58" t="s">
        <v>86</v>
      </c>
      <c r="K153" s="152" t="s">
        <v>2220</v>
      </c>
      <c r="L153" s="152" t="s">
        <v>2219</v>
      </c>
      <c r="M153" s="152" t="s">
        <v>14</v>
      </c>
      <c r="N153" s="70"/>
      <c r="O153" s="70"/>
      <c r="P153" s="70"/>
    </row>
    <row r="154" spans="1:16" ht="48.75" thickBot="1" x14ac:dyDescent="0.2">
      <c r="A154" s="113" t="s">
        <v>1149</v>
      </c>
      <c r="B154" s="60">
        <v>152</v>
      </c>
      <c r="C154" s="171" t="s">
        <v>1150</v>
      </c>
      <c r="D154" s="169" t="s">
        <v>1151</v>
      </c>
      <c r="E154" s="55" t="s">
        <v>1082</v>
      </c>
      <c r="F154" s="100" t="s">
        <v>214</v>
      </c>
      <c r="G154" s="109" t="s">
        <v>259</v>
      </c>
      <c r="H154" s="164" t="s">
        <v>1152</v>
      </c>
      <c r="I154" s="165" t="s">
        <v>1153</v>
      </c>
      <c r="J154" s="56" t="s">
        <v>86</v>
      </c>
      <c r="K154" s="152" t="s">
        <v>2220</v>
      </c>
      <c r="L154" s="152" t="s">
        <v>2219</v>
      </c>
      <c r="M154" s="152" t="s">
        <v>14</v>
      </c>
      <c r="N154" s="70"/>
      <c r="O154" s="70"/>
      <c r="P154" s="70"/>
    </row>
    <row r="155" spans="1:16" ht="48" x14ac:dyDescent="0.15">
      <c r="A155" s="114" t="s">
        <v>1154</v>
      </c>
      <c r="B155" s="60">
        <v>153</v>
      </c>
      <c r="C155" s="161" t="s">
        <v>1155</v>
      </c>
      <c r="D155" s="156" t="s">
        <v>1156</v>
      </c>
      <c r="E155" s="49" t="s">
        <v>1082</v>
      </c>
      <c r="F155" s="91" t="s">
        <v>214</v>
      </c>
      <c r="G155" s="115" t="s">
        <v>84</v>
      </c>
      <c r="H155" s="159" t="s">
        <v>2227</v>
      </c>
      <c r="I155" s="162" t="s">
        <v>1157</v>
      </c>
      <c r="J155" s="59" t="s">
        <v>86</v>
      </c>
      <c r="K155" s="152" t="s">
        <v>2220</v>
      </c>
      <c r="L155" s="152" t="s">
        <v>2219</v>
      </c>
      <c r="M155" s="152" t="s">
        <v>14</v>
      </c>
      <c r="N155" s="70"/>
      <c r="O155" s="70"/>
      <c r="P155" s="70"/>
    </row>
    <row r="156" spans="1:16" ht="48.75" thickBot="1" x14ac:dyDescent="0.2">
      <c r="A156" s="93" t="s">
        <v>1158</v>
      </c>
      <c r="B156" s="60">
        <v>154</v>
      </c>
      <c r="C156" s="161" t="s">
        <v>242</v>
      </c>
      <c r="D156" s="156" t="s">
        <v>1159</v>
      </c>
      <c r="E156" s="46" t="s">
        <v>1082</v>
      </c>
      <c r="F156" s="70" t="s">
        <v>214</v>
      </c>
      <c r="G156" s="96" t="s">
        <v>1160</v>
      </c>
      <c r="H156" s="116" t="s">
        <v>1161</v>
      </c>
      <c r="I156" s="154" t="s">
        <v>204</v>
      </c>
      <c r="J156" s="47" t="s">
        <v>57</v>
      </c>
      <c r="K156" s="152" t="s">
        <v>2220</v>
      </c>
      <c r="L156" s="152" t="s">
        <v>2219</v>
      </c>
      <c r="M156" s="152" t="s">
        <v>14</v>
      </c>
      <c r="N156" s="70"/>
      <c r="O156" s="70"/>
      <c r="P156" s="70"/>
    </row>
    <row r="157" spans="1:16" ht="48.75" thickBot="1" x14ac:dyDescent="0.2">
      <c r="A157" s="82" t="s">
        <v>1162</v>
      </c>
      <c r="B157" s="60">
        <v>155</v>
      </c>
      <c r="C157" s="48" t="s">
        <v>1163</v>
      </c>
      <c r="D157" s="53" t="s">
        <v>1164</v>
      </c>
      <c r="E157" s="46" t="s">
        <v>1082</v>
      </c>
      <c r="F157" s="70" t="s">
        <v>214</v>
      </c>
      <c r="G157" s="83" t="s">
        <v>1165</v>
      </c>
      <c r="H157" s="116" t="s">
        <v>1161</v>
      </c>
      <c r="I157" s="154" t="s">
        <v>1166</v>
      </c>
      <c r="J157" s="47" t="s">
        <v>57</v>
      </c>
      <c r="K157" s="152" t="s">
        <v>2220</v>
      </c>
      <c r="L157" s="152" t="s">
        <v>2219</v>
      </c>
      <c r="M157" s="152" t="s">
        <v>14</v>
      </c>
      <c r="N157" s="70"/>
      <c r="O157" s="70"/>
      <c r="P157" s="70"/>
    </row>
    <row r="158" spans="1:16" ht="48.75" thickBot="1" x14ac:dyDescent="0.2">
      <c r="A158" s="84" t="s">
        <v>1167</v>
      </c>
      <c r="B158" s="60">
        <v>156</v>
      </c>
      <c r="C158" s="48" t="s">
        <v>1168</v>
      </c>
      <c r="D158" s="53" t="s">
        <v>1169</v>
      </c>
      <c r="E158" s="46" t="s">
        <v>1082</v>
      </c>
      <c r="F158" s="70" t="s">
        <v>214</v>
      </c>
      <c r="G158" s="85" t="s">
        <v>1170</v>
      </c>
      <c r="H158" s="116" t="s">
        <v>1161</v>
      </c>
      <c r="I158" s="154" t="s">
        <v>1171</v>
      </c>
      <c r="J158" s="47" t="s">
        <v>57</v>
      </c>
      <c r="K158" s="152" t="s">
        <v>2220</v>
      </c>
      <c r="L158" s="152" t="s">
        <v>2219</v>
      </c>
      <c r="M158" s="152" t="s">
        <v>14</v>
      </c>
      <c r="N158" s="70"/>
      <c r="O158" s="70"/>
      <c r="P158" s="70"/>
    </row>
    <row r="159" spans="1:16" ht="48.75" thickBot="1" x14ac:dyDescent="0.2">
      <c r="A159" s="86" t="s">
        <v>1172</v>
      </c>
      <c r="B159" s="60">
        <v>157</v>
      </c>
      <c r="C159" s="48" t="s">
        <v>1173</v>
      </c>
      <c r="D159" s="53" t="s">
        <v>1174</v>
      </c>
      <c r="E159" s="46" t="s">
        <v>1082</v>
      </c>
      <c r="F159" s="70" t="s">
        <v>214</v>
      </c>
      <c r="G159" s="87" t="s">
        <v>1175</v>
      </c>
      <c r="H159" s="116" t="s">
        <v>1176</v>
      </c>
      <c r="I159" s="154" t="s">
        <v>219</v>
      </c>
      <c r="J159" s="47" t="s">
        <v>109</v>
      </c>
      <c r="K159" s="152" t="s">
        <v>2220</v>
      </c>
      <c r="L159" s="152" t="s">
        <v>2219</v>
      </c>
      <c r="M159" s="152" t="s">
        <v>14</v>
      </c>
      <c r="N159" s="70"/>
      <c r="O159" s="70"/>
      <c r="P159" s="70"/>
    </row>
    <row r="160" spans="1:16" ht="48.75" thickBot="1" x14ac:dyDescent="0.2">
      <c r="A160" s="80" t="s">
        <v>1177</v>
      </c>
      <c r="B160" s="60">
        <v>158</v>
      </c>
      <c r="C160" s="48" t="s">
        <v>1173</v>
      </c>
      <c r="D160" s="53" t="s">
        <v>1174</v>
      </c>
      <c r="E160" s="46" t="s">
        <v>1082</v>
      </c>
      <c r="F160" s="70" t="s">
        <v>214</v>
      </c>
      <c r="G160" s="81" t="s">
        <v>1178</v>
      </c>
      <c r="H160" s="116" t="s">
        <v>1179</v>
      </c>
      <c r="I160" s="154" t="s">
        <v>212</v>
      </c>
      <c r="J160" s="47" t="s">
        <v>109</v>
      </c>
      <c r="K160" s="152" t="s">
        <v>2220</v>
      </c>
      <c r="L160" s="152" t="s">
        <v>2219</v>
      </c>
      <c r="M160" s="152" t="s">
        <v>14</v>
      </c>
      <c r="N160" s="70"/>
      <c r="O160" s="70"/>
      <c r="P160" s="70"/>
    </row>
    <row r="161" spans="1:16" ht="48.75" thickBot="1" x14ac:dyDescent="0.2">
      <c r="A161" s="84" t="s">
        <v>1180</v>
      </c>
      <c r="B161" s="60">
        <v>159</v>
      </c>
      <c r="C161" s="48" t="s">
        <v>1181</v>
      </c>
      <c r="D161" s="53" t="s">
        <v>1182</v>
      </c>
      <c r="E161" s="46" t="s">
        <v>1082</v>
      </c>
      <c r="F161" s="70" t="s">
        <v>214</v>
      </c>
      <c r="G161" s="85" t="s">
        <v>1183</v>
      </c>
      <c r="H161" s="116" t="s">
        <v>1161</v>
      </c>
      <c r="I161" s="154" t="s">
        <v>1184</v>
      </c>
      <c r="J161" s="47" t="s">
        <v>57</v>
      </c>
      <c r="K161" s="152" t="s">
        <v>2220</v>
      </c>
      <c r="L161" s="152" t="s">
        <v>2219</v>
      </c>
      <c r="M161" s="152" t="s">
        <v>14</v>
      </c>
      <c r="N161" s="70"/>
      <c r="O161" s="70"/>
      <c r="P161" s="70"/>
    </row>
    <row r="162" spans="1:16" ht="48.75" thickBot="1" x14ac:dyDescent="0.2">
      <c r="A162" s="82" t="s">
        <v>1185</v>
      </c>
      <c r="B162" s="60">
        <v>160</v>
      </c>
      <c r="C162" s="48" t="s">
        <v>1186</v>
      </c>
      <c r="D162" s="53" t="s">
        <v>1187</v>
      </c>
      <c r="E162" s="46" t="s">
        <v>1082</v>
      </c>
      <c r="F162" s="70" t="s">
        <v>214</v>
      </c>
      <c r="G162" s="83" t="s">
        <v>1188</v>
      </c>
      <c r="H162" s="116" t="s">
        <v>1161</v>
      </c>
      <c r="I162" s="154" t="s">
        <v>1189</v>
      </c>
      <c r="J162" s="47" t="s">
        <v>57</v>
      </c>
      <c r="K162" s="152" t="s">
        <v>2220</v>
      </c>
      <c r="L162" s="152" t="s">
        <v>2219</v>
      </c>
      <c r="M162" s="152" t="s">
        <v>14</v>
      </c>
      <c r="N162" s="70"/>
      <c r="O162" s="70"/>
      <c r="P162" s="70"/>
    </row>
    <row r="163" spans="1:16" ht="48.75" thickBot="1" x14ac:dyDescent="0.2">
      <c r="A163" s="84" t="s">
        <v>1190</v>
      </c>
      <c r="B163" s="60">
        <v>161</v>
      </c>
      <c r="C163" s="48" t="s">
        <v>1191</v>
      </c>
      <c r="D163" s="53" t="s">
        <v>1192</v>
      </c>
      <c r="E163" s="46" t="s">
        <v>1082</v>
      </c>
      <c r="F163" s="70" t="s">
        <v>214</v>
      </c>
      <c r="G163" s="85" t="s">
        <v>1193</v>
      </c>
      <c r="H163" s="116" t="s">
        <v>1161</v>
      </c>
      <c r="I163" s="154" t="s">
        <v>211</v>
      </c>
      <c r="J163" s="47" t="s">
        <v>57</v>
      </c>
      <c r="K163" s="152" t="s">
        <v>2220</v>
      </c>
      <c r="L163" s="152" t="s">
        <v>2219</v>
      </c>
      <c r="M163" s="152" t="s">
        <v>14</v>
      </c>
      <c r="N163" s="70"/>
      <c r="O163" s="70"/>
      <c r="P163" s="70"/>
    </row>
    <row r="164" spans="1:16" ht="48.75" thickBot="1" x14ac:dyDescent="0.2">
      <c r="A164" s="82" t="s">
        <v>1194</v>
      </c>
      <c r="B164" s="60">
        <v>162</v>
      </c>
      <c r="C164" s="48" t="s">
        <v>1195</v>
      </c>
      <c r="D164" s="53" t="s">
        <v>1055</v>
      </c>
      <c r="E164" s="46" t="s">
        <v>1082</v>
      </c>
      <c r="F164" s="70" t="s">
        <v>214</v>
      </c>
      <c r="G164" s="83" t="s">
        <v>80</v>
      </c>
      <c r="H164" s="116" t="s">
        <v>1161</v>
      </c>
      <c r="I164" s="154" t="s">
        <v>1196</v>
      </c>
      <c r="J164" s="47" t="s">
        <v>57</v>
      </c>
      <c r="K164" s="152" t="s">
        <v>2220</v>
      </c>
      <c r="L164" s="152" t="s">
        <v>2219</v>
      </c>
      <c r="M164" s="152" t="s">
        <v>14</v>
      </c>
      <c r="N164" s="70"/>
      <c r="O164" s="70"/>
      <c r="P164" s="70"/>
    </row>
    <row r="165" spans="1:16" ht="48.75" thickBot="1" x14ac:dyDescent="0.2">
      <c r="A165" s="84" t="s">
        <v>1197</v>
      </c>
      <c r="B165" s="60">
        <v>163</v>
      </c>
      <c r="C165" s="48" t="s">
        <v>1168</v>
      </c>
      <c r="D165" s="53" t="s">
        <v>1198</v>
      </c>
      <c r="E165" s="46" t="s">
        <v>1082</v>
      </c>
      <c r="F165" s="70" t="s">
        <v>214</v>
      </c>
      <c r="G165" s="85" t="s">
        <v>1199</v>
      </c>
      <c r="H165" s="116" t="s">
        <v>1161</v>
      </c>
      <c r="I165" s="154" t="s">
        <v>1200</v>
      </c>
      <c r="J165" s="47" t="s">
        <v>57</v>
      </c>
      <c r="K165" s="152" t="s">
        <v>2220</v>
      </c>
      <c r="L165" s="152" t="s">
        <v>2219</v>
      </c>
      <c r="M165" s="152" t="s">
        <v>14</v>
      </c>
      <c r="N165" s="70"/>
      <c r="O165" s="70"/>
      <c r="P165" s="70"/>
    </row>
    <row r="166" spans="1:16" ht="48.75" thickBot="1" x14ac:dyDescent="0.2">
      <c r="A166" s="84" t="s">
        <v>1201</v>
      </c>
      <c r="B166" s="60">
        <v>164</v>
      </c>
      <c r="C166" s="48" t="s">
        <v>1202</v>
      </c>
      <c r="D166" s="53" t="s">
        <v>1203</v>
      </c>
      <c r="E166" s="46" t="s">
        <v>1082</v>
      </c>
      <c r="F166" s="70" t="s">
        <v>214</v>
      </c>
      <c r="G166" s="85" t="s">
        <v>1204</v>
      </c>
      <c r="H166" s="116" t="s">
        <v>1161</v>
      </c>
      <c r="I166" s="154" t="s">
        <v>1205</v>
      </c>
      <c r="J166" s="47" t="s">
        <v>57</v>
      </c>
      <c r="K166" s="152" t="s">
        <v>2220</v>
      </c>
      <c r="L166" s="152" t="s">
        <v>2219</v>
      </c>
      <c r="M166" s="152" t="s">
        <v>14</v>
      </c>
      <c r="N166" s="70"/>
      <c r="O166" s="70"/>
      <c r="P166" s="70"/>
    </row>
    <row r="167" spans="1:16" ht="48.75" thickBot="1" x14ac:dyDescent="0.2">
      <c r="A167" s="84" t="s">
        <v>1206</v>
      </c>
      <c r="B167" s="60">
        <v>165</v>
      </c>
      <c r="C167" s="48" t="s">
        <v>232</v>
      </c>
      <c r="D167" s="53" t="s">
        <v>233</v>
      </c>
      <c r="E167" s="46" t="s">
        <v>1082</v>
      </c>
      <c r="F167" s="70" t="s">
        <v>214</v>
      </c>
      <c r="G167" s="85" t="s">
        <v>1207</v>
      </c>
      <c r="H167" s="116" t="s">
        <v>1161</v>
      </c>
      <c r="I167" s="154" t="s">
        <v>853</v>
      </c>
      <c r="J167" s="47" t="s">
        <v>57</v>
      </c>
      <c r="K167" s="152" t="s">
        <v>2220</v>
      </c>
      <c r="L167" s="152" t="s">
        <v>2219</v>
      </c>
      <c r="M167" s="152" t="s">
        <v>14</v>
      </c>
      <c r="N167" s="70"/>
      <c r="O167" s="70"/>
      <c r="P167" s="70"/>
    </row>
    <row r="168" spans="1:16" ht="48.75" thickBot="1" x14ac:dyDescent="0.2">
      <c r="A168" s="117" t="s">
        <v>1208</v>
      </c>
      <c r="B168" s="60">
        <v>166</v>
      </c>
      <c r="C168" s="48" t="s">
        <v>1209</v>
      </c>
      <c r="D168" s="53" t="s">
        <v>1210</v>
      </c>
      <c r="E168" s="46" t="s">
        <v>1082</v>
      </c>
      <c r="F168" s="70" t="s">
        <v>214</v>
      </c>
      <c r="G168" s="118" t="s">
        <v>1211</v>
      </c>
      <c r="H168" s="116" t="s">
        <v>77</v>
      </c>
      <c r="I168" s="154" t="s">
        <v>211</v>
      </c>
      <c r="J168" s="47" t="s">
        <v>57</v>
      </c>
      <c r="K168" s="152" t="s">
        <v>2220</v>
      </c>
      <c r="L168" s="152" t="s">
        <v>2219</v>
      </c>
      <c r="M168" s="152" t="s">
        <v>14</v>
      </c>
      <c r="N168" s="70"/>
      <c r="O168" s="70"/>
      <c r="P168" s="70"/>
    </row>
    <row r="169" spans="1:16" ht="48.75" thickBot="1" x14ac:dyDescent="0.2">
      <c r="A169" s="82" t="s">
        <v>1212</v>
      </c>
      <c r="B169" s="60">
        <v>167</v>
      </c>
      <c r="C169" s="48" t="s">
        <v>1213</v>
      </c>
      <c r="D169" s="53" t="s">
        <v>1214</v>
      </c>
      <c r="E169" s="46" t="s">
        <v>1215</v>
      </c>
      <c r="F169" s="70" t="s">
        <v>214</v>
      </c>
      <c r="G169" s="83" t="s">
        <v>1216</v>
      </c>
      <c r="H169" s="116" t="s">
        <v>1217</v>
      </c>
      <c r="I169" s="154" t="s">
        <v>1218</v>
      </c>
      <c r="J169" s="47" t="s">
        <v>121</v>
      </c>
      <c r="K169" s="152" t="s">
        <v>2220</v>
      </c>
      <c r="L169" s="152" t="s">
        <v>2219</v>
      </c>
      <c r="M169" s="152" t="s">
        <v>14</v>
      </c>
      <c r="N169" s="70"/>
      <c r="O169" s="70"/>
      <c r="P169" s="70"/>
    </row>
    <row r="170" spans="1:16" ht="48.75" thickBot="1" x14ac:dyDescent="0.2">
      <c r="A170" s="84" t="s">
        <v>1219</v>
      </c>
      <c r="B170" s="60">
        <v>168</v>
      </c>
      <c r="C170" s="48" t="s">
        <v>1220</v>
      </c>
      <c r="D170" s="53" t="s">
        <v>1221</v>
      </c>
      <c r="E170" s="46" t="s">
        <v>1215</v>
      </c>
      <c r="F170" s="70" t="s">
        <v>214</v>
      </c>
      <c r="G170" s="85" t="s">
        <v>1222</v>
      </c>
      <c r="H170" s="116" t="s">
        <v>1223</v>
      </c>
      <c r="I170" s="154" t="s">
        <v>1224</v>
      </c>
      <c r="J170" s="47" t="s">
        <v>121</v>
      </c>
      <c r="K170" s="152" t="s">
        <v>2220</v>
      </c>
      <c r="L170" s="152" t="s">
        <v>2219</v>
      </c>
      <c r="M170" s="152" t="s">
        <v>14</v>
      </c>
      <c r="N170" s="70"/>
      <c r="O170" s="70"/>
      <c r="P170" s="70"/>
    </row>
    <row r="171" spans="1:16" ht="48.75" thickBot="1" x14ac:dyDescent="0.2">
      <c r="A171" s="82" t="s">
        <v>1225</v>
      </c>
      <c r="B171" s="60">
        <v>169</v>
      </c>
      <c r="C171" s="48" t="s">
        <v>1226</v>
      </c>
      <c r="D171" s="53" t="s">
        <v>1227</v>
      </c>
      <c r="E171" s="46" t="s">
        <v>1215</v>
      </c>
      <c r="F171" s="70" t="s">
        <v>214</v>
      </c>
      <c r="G171" s="83" t="s">
        <v>1228</v>
      </c>
      <c r="H171" s="116" t="s">
        <v>1229</v>
      </c>
      <c r="I171" s="154" t="s">
        <v>1230</v>
      </c>
      <c r="J171" s="47" t="s">
        <v>121</v>
      </c>
      <c r="K171" s="152" t="s">
        <v>2220</v>
      </c>
      <c r="L171" s="152" t="s">
        <v>2219</v>
      </c>
      <c r="M171" s="152" t="s">
        <v>14</v>
      </c>
      <c r="N171" s="70"/>
      <c r="O171" s="70"/>
      <c r="P171" s="70"/>
    </row>
    <row r="172" spans="1:16" ht="48.75" thickBot="1" x14ac:dyDescent="0.2">
      <c r="A172" s="84" t="s">
        <v>1231</v>
      </c>
      <c r="B172" s="60">
        <v>170</v>
      </c>
      <c r="C172" s="48" t="s">
        <v>1232</v>
      </c>
      <c r="D172" s="53" t="s">
        <v>1233</v>
      </c>
      <c r="E172" s="46" t="s">
        <v>1234</v>
      </c>
      <c r="F172" s="70" t="s">
        <v>214</v>
      </c>
      <c r="G172" s="85" t="s">
        <v>1235</v>
      </c>
      <c r="H172" s="116" t="s">
        <v>1236</v>
      </c>
      <c r="I172" s="154" t="s">
        <v>1237</v>
      </c>
      <c r="J172" s="47" t="s">
        <v>576</v>
      </c>
      <c r="K172" s="152" t="s">
        <v>2220</v>
      </c>
      <c r="L172" s="152" t="s">
        <v>2219</v>
      </c>
      <c r="M172" s="152" t="s">
        <v>14</v>
      </c>
      <c r="N172" s="70"/>
      <c r="O172" s="70"/>
      <c r="P172" s="70"/>
    </row>
    <row r="173" spans="1:16" ht="48.75" thickBot="1" x14ac:dyDescent="0.2">
      <c r="A173" s="82" t="s">
        <v>1238</v>
      </c>
      <c r="B173" s="60">
        <v>171</v>
      </c>
      <c r="C173" s="48" t="s">
        <v>1239</v>
      </c>
      <c r="D173" s="53" t="s">
        <v>1240</v>
      </c>
      <c r="E173" s="46" t="s">
        <v>1234</v>
      </c>
      <c r="F173" s="70" t="s">
        <v>214</v>
      </c>
      <c r="G173" s="83" t="s">
        <v>1241</v>
      </c>
      <c r="H173" s="116" t="s">
        <v>1242</v>
      </c>
      <c r="I173" s="154" t="s">
        <v>1243</v>
      </c>
      <c r="J173" s="47" t="s">
        <v>576</v>
      </c>
      <c r="K173" s="152" t="s">
        <v>2220</v>
      </c>
      <c r="L173" s="152" t="s">
        <v>2219</v>
      </c>
      <c r="M173" s="152" t="s">
        <v>14</v>
      </c>
      <c r="N173" s="70"/>
      <c r="O173" s="70"/>
      <c r="P173" s="70"/>
    </row>
    <row r="174" spans="1:16" ht="48.75" thickBot="1" x14ac:dyDescent="0.2">
      <c r="A174" s="84" t="s">
        <v>1244</v>
      </c>
      <c r="B174" s="60">
        <v>172</v>
      </c>
      <c r="C174" s="48" t="s">
        <v>1239</v>
      </c>
      <c r="D174" s="53" t="s">
        <v>1240</v>
      </c>
      <c r="E174" s="46" t="s">
        <v>1234</v>
      </c>
      <c r="F174" s="70" t="s">
        <v>214</v>
      </c>
      <c r="G174" s="85" t="s">
        <v>1245</v>
      </c>
      <c r="H174" s="116" t="s">
        <v>1246</v>
      </c>
      <c r="I174" s="154" t="s">
        <v>1247</v>
      </c>
      <c r="J174" s="47" t="s">
        <v>576</v>
      </c>
      <c r="K174" s="152" t="s">
        <v>2220</v>
      </c>
      <c r="L174" s="152" t="s">
        <v>2219</v>
      </c>
      <c r="M174" s="152" t="s">
        <v>14</v>
      </c>
      <c r="N174" s="70"/>
      <c r="O174" s="70"/>
      <c r="P174" s="70"/>
    </row>
    <row r="175" spans="1:16" ht="48.75" thickBot="1" x14ac:dyDescent="0.2">
      <c r="A175" s="82" t="s">
        <v>1248</v>
      </c>
      <c r="B175" s="60">
        <v>173</v>
      </c>
      <c r="C175" s="48" t="s">
        <v>1249</v>
      </c>
      <c r="D175" s="53" t="s">
        <v>1250</v>
      </c>
      <c r="E175" s="46" t="s">
        <v>1234</v>
      </c>
      <c r="F175" s="70" t="s">
        <v>214</v>
      </c>
      <c r="G175" s="83" t="s">
        <v>1251</v>
      </c>
      <c r="H175" s="116" t="s">
        <v>579</v>
      </c>
      <c r="I175" s="154" t="s">
        <v>1252</v>
      </c>
      <c r="J175" s="47" t="s">
        <v>576</v>
      </c>
      <c r="K175" s="152" t="s">
        <v>2220</v>
      </c>
      <c r="L175" s="152" t="s">
        <v>2219</v>
      </c>
      <c r="M175" s="152" t="s">
        <v>14</v>
      </c>
      <c r="N175" s="70"/>
      <c r="O175" s="70"/>
      <c r="P175" s="70"/>
    </row>
    <row r="176" spans="1:16" ht="48.75" thickBot="1" x14ac:dyDescent="0.2">
      <c r="A176" s="84" t="s">
        <v>1253</v>
      </c>
      <c r="B176" s="60">
        <v>174</v>
      </c>
      <c r="C176" s="48" t="s">
        <v>1254</v>
      </c>
      <c r="D176" s="53" t="s">
        <v>1255</v>
      </c>
      <c r="E176" s="46" t="s">
        <v>1256</v>
      </c>
      <c r="F176" s="70" t="s">
        <v>214</v>
      </c>
      <c r="G176" s="85" t="s">
        <v>1257</v>
      </c>
      <c r="H176" s="116" t="s">
        <v>1258</v>
      </c>
      <c r="I176" s="154" t="s">
        <v>1259</v>
      </c>
      <c r="J176" s="47" t="s">
        <v>576</v>
      </c>
      <c r="K176" s="152" t="s">
        <v>2220</v>
      </c>
      <c r="L176" s="152" t="s">
        <v>2219</v>
      </c>
      <c r="M176" s="152" t="s">
        <v>14</v>
      </c>
      <c r="N176" s="70"/>
      <c r="O176" s="70"/>
      <c r="P176" s="70"/>
    </row>
    <row r="177" spans="1:16" ht="48.75" thickBot="1" x14ac:dyDescent="0.2">
      <c r="A177" s="82" t="s">
        <v>1260</v>
      </c>
      <c r="B177" s="60">
        <v>175</v>
      </c>
      <c r="C177" s="48" t="s">
        <v>1261</v>
      </c>
      <c r="D177" s="53" t="s">
        <v>1262</v>
      </c>
      <c r="E177" s="46" t="s">
        <v>285</v>
      </c>
      <c r="F177" s="70" t="s">
        <v>214</v>
      </c>
      <c r="G177" s="83" t="s">
        <v>1263</v>
      </c>
      <c r="H177" s="116" t="s">
        <v>74</v>
      </c>
      <c r="I177" s="154" t="s">
        <v>1264</v>
      </c>
      <c r="J177" s="47" t="s">
        <v>86</v>
      </c>
      <c r="K177" s="152" t="s">
        <v>2220</v>
      </c>
      <c r="L177" s="152" t="s">
        <v>2219</v>
      </c>
      <c r="M177" s="152" t="s">
        <v>14</v>
      </c>
      <c r="N177" s="70"/>
      <c r="O177" s="70"/>
      <c r="P177" s="70"/>
    </row>
    <row r="178" spans="1:16" ht="48.75" thickBot="1" x14ac:dyDescent="0.2">
      <c r="A178" s="84" t="s">
        <v>1265</v>
      </c>
      <c r="B178" s="60">
        <v>176</v>
      </c>
      <c r="C178" s="48" t="s">
        <v>1163</v>
      </c>
      <c r="D178" s="53" t="s">
        <v>1164</v>
      </c>
      <c r="E178" s="46" t="s">
        <v>1256</v>
      </c>
      <c r="F178" s="70" t="s">
        <v>214</v>
      </c>
      <c r="G178" s="85" t="s">
        <v>1266</v>
      </c>
      <c r="H178" s="116" t="s">
        <v>77</v>
      </c>
      <c r="I178" s="154" t="s">
        <v>1267</v>
      </c>
      <c r="J178" s="47" t="s">
        <v>57</v>
      </c>
      <c r="K178" s="152" t="s">
        <v>2220</v>
      </c>
      <c r="L178" s="152" t="s">
        <v>2219</v>
      </c>
      <c r="M178" s="152" t="s">
        <v>14</v>
      </c>
      <c r="N178" s="70"/>
      <c r="O178" s="70"/>
      <c r="P178" s="70"/>
    </row>
    <row r="179" spans="1:16" ht="48.75" thickBot="1" x14ac:dyDescent="0.2">
      <c r="A179" s="82" t="s">
        <v>1268</v>
      </c>
      <c r="B179" s="60">
        <v>177</v>
      </c>
      <c r="C179" s="48" t="s">
        <v>232</v>
      </c>
      <c r="D179" s="53" t="s">
        <v>233</v>
      </c>
      <c r="E179" s="46" t="s">
        <v>1256</v>
      </c>
      <c r="F179" s="70" t="s">
        <v>214</v>
      </c>
      <c r="G179" s="83" t="s">
        <v>1269</v>
      </c>
      <c r="H179" s="116" t="s">
        <v>77</v>
      </c>
      <c r="I179" s="154" t="s">
        <v>215</v>
      </c>
      <c r="J179" s="47" t="s">
        <v>57</v>
      </c>
      <c r="K179" s="152" t="s">
        <v>2220</v>
      </c>
      <c r="L179" s="152" t="s">
        <v>2219</v>
      </c>
      <c r="M179" s="152" t="s">
        <v>14</v>
      </c>
      <c r="N179" s="70"/>
      <c r="O179" s="70"/>
      <c r="P179" s="70"/>
    </row>
    <row r="180" spans="1:16" ht="48.75" thickBot="1" x14ac:dyDescent="0.2">
      <c r="A180" s="84" t="s">
        <v>1270</v>
      </c>
      <c r="B180" s="60">
        <v>178</v>
      </c>
      <c r="C180" s="48" t="s">
        <v>1271</v>
      </c>
      <c r="D180" s="53" t="s">
        <v>1272</v>
      </c>
      <c r="E180" s="46" t="s">
        <v>1256</v>
      </c>
      <c r="F180" s="70" t="s">
        <v>214</v>
      </c>
      <c r="G180" s="85" t="s">
        <v>1273</v>
      </c>
      <c r="H180" s="116" t="s">
        <v>77</v>
      </c>
      <c r="I180" s="154" t="s">
        <v>263</v>
      </c>
      <c r="J180" s="47" t="s">
        <v>57</v>
      </c>
      <c r="K180" s="152" t="s">
        <v>2220</v>
      </c>
      <c r="L180" s="152" t="s">
        <v>2219</v>
      </c>
      <c r="M180" s="152" t="s">
        <v>14</v>
      </c>
      <c r="N180" s="70"/>
      <c r="O180" s="70"/>
      <c r="P180" s="70"/>
    </row>
    <row r="181" spans="1:16" ht="48.75" thickBot="1" x14ac:dyDescent="0.2">
      <c r="A181" s="82" t="s">
        <v>1274</v>
      </c>
      <c r="B181" s="60">
        <v>179</v>
      </c>
      <c r="C181" s="48" t="s">
        <v>232</v>
      </c>
      <c r="D181" s="48" t="s">
        <v>233</v>
      </c>
      <c r="E181" s="46" t="s">
        <v>1256</v>
      </c>
      <c r="F181" s="70" t="s">
        <v>214</v>
      </c>
      <c r="G181" s="83" t="s">
        <v>1275</v>
      </c>
      <c r="H181" s="116" t="s">
        <v>77</v>
      </c>
      <c r="I181" s="154" t="s">
        <v>216</v>
      </c>
      <c r="J181" s="47" t="s">
        <v>57</v>
      </c>
      <c r="K181" s="152" t="s">
        <v>2220</v>
      </c>
      <c r="L181" s="152" t="s">
        <v>2219</v>
      </c>
      <c r="M181" s="152" t="s">
        <v>14</v>
      </c>
      <c r="N181" s="70"/>
      <c r="O181" s="70"/>
      <c r="P181" s="70"/>
    </row>
    <row r="182" spans="1:16" ht="48.75" thickBot="1" x14ac:dyDescent="0.2">
      <c r="A182" s="84" t="s">
        <v>1276</v>
      </c>
      <c r="B182" s="60">
        <v>180</v>
      </c>
      <c r="C182" s="48" t="s">
        <v>245</v>
      </c>
      <c r="D182" s="48" t="s">
        <v>246</v>
      </c>
      <c r="E182" s="46" t="s">
        <v>1256</v>
      </c>
      <c r="F182" s="70" t="s">
        <v>214</v>
      </c>
      <c r="G182" s="85" t="s">
        <v>247</v>
      </c>
      <c r="H182" s="116" t="s">
        <v>77</v>
      </c>
      <c r="I182" s="154" t="s">
        <v>215</v>
      </c>
      <c r="J182" s="47" t="s">
        <v>57</v>
      </c>
      <c r="K182" s="152" t="s">
        <v>2220</v>
      </c>
      <c r="L182" s="152" t="s">
        <v>2219</v>
      </c>
      <c r="M182" s="152" t="s">
        <v>14</v>
      </c>
      <c r="N182" s="70"/>
      <c r="O182" s="70"/>
      <c r="P182" s="70"/>
    </row>
    <row r="183" spans="1:16" ht="48.75" thickBot="1" x14ac:dyDescent="0.2">
      <c r="A183" s="82" t="s">
        <v>1277</v>
      </c>
      <c r="B183" s="60">
        <v>181</v>
      </c>
      <c r="C183" s="48" t="s">
        <v>1278</v>
      </c>
      <c r="D183" s="48" t="s">
        <v>1279</v>
      </c>
      <c r="E183" s="46" t="s">
        <v>1256</v>
      </c>
      <c r="F183" s="70" t="s">
        <v>214</v>
      </c>
      <c r="G183" s="83" t="s">
        <v>1280</v>
      </c>
      <c r="H183" s="116" t="s">
        <v>77</v>
      </c>
      <c r="I183" s="154" t="s">
        <v>206</v>
      </c>
      <c r="J183" s="47" t="s">
        <v>57</v>
      </c>
      <c r="K183" s="152" t="s">
        <v>2220</v>
      </c>
      <c r="L183" s="152" t="s">
        <v>2219</v>
      </c>
      <c r="M183" s="152" t="s">
        <v>14</v>
      </c>
      <c r="N183" s="70"/>
      <c r="O183" s="70"/>
      <c r="P183" s="70"/>
    </row>
    <row r="184" spans="1:16" ht="48.75" thickBot="1" x14ac:dyDescent="0.2">
      <c r="A184" s="82" t="s">
        <v>1281</v>
      </c>
      <c r="B184" s="60">
        <v>182</v>
      </c>
      <c r="C184" s="48" t="s">
        <v>1282</v>
      </c>
      <c r="D184" s="48" t="s">
        <v>1283</v>
      </c>
      <c r="E184" s="46" t="s">
        <v>1256</v>
      </c>
      <c r="F184" s="70" t="s">
        <v>214</v>
      </c>
      <c r="G184" s="83" t="s">
        <v>1284</v>
      </c>
      <c r="H184" s="116" t="s">
        <v>77</v>
      </c>
      <c r="I184" s="154" t="s">
        <v>838</v>
      </c>
      <c r="J184" s="47" t="s">
        <v>57</v>
      </c>
      <c r="K184" s="152" t="s">
        <v>2220</v>
      </c>
      <c r="L184" s="152" t="s">
        <v>2219</v>
      </c>
      <c r="M184" s="152" t="s">
        <v>14</v>
      </c>
      <c r="N184" s="70"/>
      <c r="O184" s="70"/>
      <c r="P184" s="70"/>
    </row>
    <row r="185" spans="1:16" ht="48.75" thickBot="1" x14ac:dyDescent="0.2">
      <c r="A185" s="82" t="s">
        <v>1285</v>
      </c>
      <c r="B185" s="60">
        <v>183</v>
      </c>
      <c r="C185" s="48" t="s">
        <v>1286</v>
      </c>
      <c r="D185" s="48" t="s">
        <v>1287</v>
      </c>
      <c r="E185" s="46" t="s">
        <v>1256</v>
      </c>
      <c r="F185" s="70" t="s">
        <v>214</v>
      </c>
      <c r="G185" s="83" t="s">
        <v>1288</v>
      </c>
      <c r="H185" s="116" t="s">
        <v>2228</v>
      </c>
      <c r="I185" s="154" t="s">
        <v>1289</v>
      </c>
      <c r="J185" s="47" t="s">
        <v>121</v>
      </c>
      <c r="K185" s="152" t="s">
        <v>2220</v>
      </c>
      <c r="L185" s="152" t="s">
        <v>2219</v>
      </c>
      <c r="M185" s="152" t="s">
        <v>14</v>
      </c>
      <c r="N185" s="70"/>
      <c r="O185" s="70"/>
      <c r="P185" s="70"/>
    </row>
    <row r="186" spans="1:16" ht="48.75" thickBot="1" x14ac:dyDescent="0.2">
      <c r="A186" s="84" t="s">
        <v>1290</v>
      </c>
      <c r="B186" s="60">
        <v>184</v>
      </c>
      <c r="C186" s="48" t="s">
        <v>827</v>
      </c>
      <c r="D186" s="53" t="s">
        <v>1291</v>
      </c>
      <c r="E186" s="46" t="s">
        <v>1256</v>
      </c>
      <c r="F186" s="70" t="s">
        <v>214</v>
      </c>
      <c r="G186" s="85" t="s">
        <v>1292</v>
      </c>
      <c r="H186" s="116" t="s">
        <v>241</v>
      </c>
      <c r="I186" s="154" t="s">
        <v>1293</v>
      </c>
      <c r="J186" s="47" t="s">
        <v>121</v>
      </c>
      <c r="K186" s="152" t="s">
        <v>2220</v>
      </c>
      <c r="L186" s="152" t="s">
        <v>2219</v>
      </c>
      <c r="M186" s="152" t="s">
        <v>14</v>
      </c>
      <c r="N186" s="70"/>
      <c r="O186" s="70"/>
      <c r="P186" s="70"/>
    </row>
    <row r="187" spans="1:16" ht="48.75" thickBot="1" x14ac:dyDescent="0.2">
      <c r="A187" s="82" t="s">
        <v>1294</v>
      </c>
      <c r="B187" s="60">
        <v>185</v>
      </c>
      <c r="C187" s="48" t="s">
        <v>1295</v>
      </c>
      <c r="D187" s="53" t="s">
        <v>1296</v>
      </c>
      <c r="E187" s="46" t="s">
        <v>1256</v>
      </c>
      <c r="F187" s="70" t="s">
        <v>214</v>
      </c>
      <c r="G187" s="83" t="s">
        <v>1297</v>
      </c>
      <c r="H187" s="116" t="s">
        <v>1298</v>
      </c>
      <c r="I187" s="154" t="s">
        <v>1299</v>
      </c>
      <c r="J187" s="47" t="s">
        <v>121</v>
      </c>
      <c r="K187" s="152" t="s">
        <v>2220</v>
      </c>
      <c r="L187" s="152" t="s">
        <v>2219</v>
      </c>
      <c r="M187" s="152" t="s">
        <v>14</v>
      </c>
      <c r="N187" s="70"/>
      <c r="O187" s="70"/>
      <c r="P187" s="70"/>
    </row>
    <row r="188" spans="1:16" ht="48.75" thickBot="1" x14ac:dyDescent="0.2">
      <c r="A188" s="84" t="s">
        <v>1300</v>
      </c>
      <c r="B188" s="60">
        <v>186</v>
      </c>
      <c r="C188" s="48" t="s">
        <v>1301</v>
      </c>
      <c r="D188" s="53" t="s">
        <v>1302</v>
      </c>
      <c r="E188" s="46" t="s">
        <v>1256</v>
      </c>
      <c r="F188" s="70" t="s">
        <v>214</v>
      </c>
      <c r="G188" s="85" t="s">
        <v>1303</v>
      </c>
      <c r="H188" s="116" t="s">
        <v>812</v>
      </c>
      <c r="I188" s="154" t="s">
        <v>1304</v>
      </c>
      <c r="J188" s="47" t="s">
        <v>121</v>
      </c>
      <c r="K188" s="152" t="s">
        <v>2220</v>
      </c>
      <c r="L188" s="152" t="s">
        <v>2219</v>
      </c>
      <c r="M188" s="152" t="s">
        <v>14</v>
      </c>
      <c r="N188" s="70"/>
      <c r="O188" s="70"/>
      <c r="P188" s="70"/>
    </row>
    <row r="189" spans="1:16" ht="48.75" thickBot="1" x14ac:dyDescent="0.2">
      <c r="A189" s="82" t="s">
        <v>1305</v>
      </c>
      <c r="B189" s="60">
        <v>187</v>
      </c>
      <c r="C189" s="48" t="s">
        <v>278</v>
      </c>
      <c r="D189" s="53" t="s">
        <v>1306</v>
      </c>
      <c r="E189" s="46" t="s">
        <v>1256</v>
      </c>
      <c r="F189" s="70" t="s">
        <v>214</v>
      </c>
      <c r="G189" s="83" t="s">
        <v>1307</v>
      </c>
      <c r="H189" s="116" t="s">
        <v>1308</v>
      </c>
      <c r="I189" s="154" t="s">
        <v>1309</v>
      </c>
      <c r="J189" s="47" t="s">
        <v>121</v>
      </c>
      <c r="K189" s="152" t="s">
        <v>2220</v>
      </c>
      <c r="L189" s="152" t="s">
        <v>2219</v>
      </c>
      <c r="M189" s="152" t="s">
        <v>14</v>
      </c>
      <c r="N189" s="70"/>
      <c r="O189" s="70"/>
      <c r="P189" s="70"/>
    </row>
    <row r="190" spans="1:16" ht="48.75" thickBot="1" x14ac:dyDescent="0.2">
      <c r="A190" s="84" t="s">
        <v>1310</v>
      </c>
      <c r="B190" s="60">
        <v>188</v>
      </c>
      <c r="C190" s="48" t="s">
        <v>1311</v>
      </c>
      <c r="D190" s="48" t="s">
        <v>1312</v>
      </c>
      <c r="E190" s="46" t="s">
        <v>1256</v>
      </c>
      <c r="F190" s="70" t="s">
        <v>214</v>
      </c>
      <c r="G190" s="85" t="s">
        <v>1313</v>
      </c>
      <c r="H190" s="116" t="s">
        <v>812</v>
      </c>
      <c r="I190" s="154" t="s">
        <v>1314</v>
      </c>
      <c r="J190" s="47" t="s">
        <v>121</v>
      </c>
      <c r="K190" s="152" t="s">
        <v>2220</v>
      </c>
      <c r="L190" s="152" t="s">
        <v>2219</v>
      </c>
      <c r="M190" s="152" t="s">
        <v>14</v>
      </c>
      <c r="N190" s="70"/>
      <c r="O190" s="70"/>
      <c r="P190" s="70"/>
    </row>
    <row r="191" spans="1:16" ht="48.75" thickBot="1" x14ac:dyDescent="0.2">
      <c r="A191" s="86" t="s">
        <v>1315</v>
      </c>
      <c r="B191" s="60">
        <v>189</v>
      </c>
      <c r="C191" s="48" t="s">
        <v>1316</v>
      </c>
      <c r="D191" s="172" t="s">
        <v>203</v>
      </c>
      <c r="E191" s="46" t="s">
        <v>1317</v>
      </c>
      <c r="F191" s="70" t="s">
        <v>214</v>
      </c>
      <c r="G191" s="87" t="s">
        <v>1318</v>
      </c>
      <c r="H191" s="116" t="s">
        <v>234</v>
      </c>
      <c r="I191" s="154" t="s">
        <v>1319</v>
      </c>
      <c r="J191" s="47" t="s">
        <v>899</v>
      </c>
      <c r="K191" s="152" t="s">
        <v>2220</v>
      </c>
      <c r="L191" s="152" t="s">
        <v>2219</v>
      </c>
      <c r="M191" s="152" t="s">
        <v>14</v>
      </c>
      <c r="N191" s="70"/>
      <c r="O191" s="70"/>
      <c r="P191" s="70"/>
    </row>
    <row r="192" spans="1:16" ht="48.75" thickBot="1" x14ac:dyDescent="0.2">
      <c r="A192" s="80" t="s">
        <v>1320</v>
      </c>
      <c r="B192" s="60">
        <v>190</v>
      </c>
      <c r="C192" s="172" t="s">
        <v>203</v>
      </c>
      <c r="D192" s="173" t="s">
        <v>203</v>
      </c>
      <c r="E192" s="46" t="s">
        <v>1317</v>
      </c>
      <c r="F192" s="70" t="s">
        <v>214</v>
      </c>
      <c r="G192" s="81" t="s">
        <v>1321</v>
      </c>
      <c r="H192" s="116" t="s">
        <v>1322</v>
      </c>
      <c r="I192" s="154" t="s">
        <v>1323</v>
      </c>
      <c r="J192" s="47" t="s">
        <v>67</v>
      </c>
      <c r="K192" s="152" t="s">
        <v>2220</v>
      </c>
      <c r="L192" s="152" t="s">
        <v>2219</v>
      </c>
      <c r="M192" s="152" t="s">
        <v>14</v>
      </c>
      <c r="N192" s="70"/>
      <c r="O192" s="70"/>
      <c r="P192" s="70"/>
    </row>
    <row r="193" spans="1:16" ht="48.75" thickBot="1" x14ac:dyDescent="0.2">
      <c r="A193" s="80" t="s">
        <v>1324</v>
      </c>
      <c r="B193" s="60">
        <v>191</v>
      </c>
      <c r="C193" s="48" t="s">
        <v>1325</v>
      </c>
      <c r="D193" s="173" t="s">
        <v>203</v>
      </c>
      <c r="E193" s="46" t="s">
        <v>1317</v>
      </c>
      <c r="F193" s="70" t="s">
        <v>214</v>
      </c>
      <c r="G193" s="81" t="s">
        <v>1326</v>
      </c>
      <c r="H193" s="116" t="s">
        <v>234</v>
      </c>
      <c r="I193" s="154" t="s">
        <v>1327</v>
      </c>
      <c r="J193" s="47" t="s">
        <v>899</v>
      </c>
      <c r="K193" s="152" t="s">
        <v>2220</v>
      </c>
      <c r="L193" s="152" t="s">
        <v>2219</v>
      </c>
      <c r="M193" s="152" t="s">
        <v>14</v>
      </c>
      <c r="N193" s="70"/>
      <c r="O193" s="70"/>
      <c r="P193" s="70"/>
    </row>
    <row r="194" spans="1:16" ht="48.75" thickBot="1" x14ac:dyDescent="0.2">
      <c r="A194" s="174" t="s">
        <v>1328</v>
      </c>
      <c r="B194" s="60">
        <v>192</v>
      </c>
      <c r="C194" s="154" t="s">
        <v>1329</v>
      </c>
      <c r="D194" s="155" t="s">
        <v>1330</v>
      </c>
      <c r="E194" s="154" t="s">
        <v>1331</v>
      </c>
      <c r="F194" s="70" t="s">
        <v>47</v>
      </c>
      <c r="G194" s="174" t="s">
        <v>1332</v>
      </c>
      <c r="H194" s="175" t="s">
        <v>1333</v>
      </c>
      <c r="I194" s="154" t="s">
        <v>175</v>
      </c>
      <c r="J194" s="60" t="s">
        <v>108</v>
      </c>
      <c r="K194" s="152" t="s">
        <v>2220</v>
      </c>
      <c r="L194" s="152" t="s">
        <v>2219</v>
      </c>
      <c r="M194" s="152" t="s">
        <v>14</v>
      </c>
      <c r="N194" s="70"/>
      <c r="O194" s="70"/>
      <c r="P194" s="70"/>
    </row>
    <row r="195" spans="1:16" ht="48.75" thickBot="1" x14ac:dyDescent="0.2">
      <c r="A195" s="174" t="s">
        <v>1334</v>
      </c>
      <c r="B195" s="60">
        <v>193</v>
      </c>
      <c r="C195" s="154" t="s">
        <v>178</v>
      </c>
      <c r="D195" s="155" t="s">
        <v>178</v>
      </c>
      <c r="E195" s="154" t="s">
        <v>1335</v>
      </c>
      <c r="F195" s="70" t="s">
        <v>47</v>
      </c>
      <c r="G195" s="174" t="s">
        <v>209</v>
      </c>
      <c r="H195" s="175" t="s">
        <v>78</v>
      </c>
      <c r="I195" s="60" t="s">
        <v>2229</v>
      </c>
      <c r="J195" s="60" t="s">
        <v>108</v>
      </c>
      <c r="K195" s="152" t="s">
        <v>2220</v>
      </c>
      <c r="L195" s="152" t="s">
        <v>2219</v>
      </c>
      <c r="M195" s="152" t="s">
        <v>14</v>
      </c>
      <c r="N195" s="70"/>
      <c r="O195" s="70"/>
      <c r="P195" s="70"/>
    </row>
    <row r="196" spans="1:16" ht="48.75" thickBot="1" x14ac:dyDescent="0.2">
      <c r="A196" s="174" t="s">
        <v>1336</v>
      </c>
      <c r="B196" s="60">
        <v>194</v>
      </c>
      <c r="C196" s="154" t="s">
        <v>1337</v>
      </c>
      <c r="D196" s="155" t="s">
        <v>1338</v>
      </c>
      <c r="E196" s="154" t="s">
        <v>1339</v>
      </c>
      <c r="F196" s="70" t="s">
        <v>47</v>
      </c>
      <c r="G196" s="174" t="s">
        <v>289</v>
      </c>
      <c r="H196" s="175" t="s">
        <v>161</v>
      </c>
      <c r="I196" s="150" t="s">
        <v>2171</v>
      </c>
      <c r="J196" s="154" t="s">
        <v>108</v>
      </c>
      <c r="K196" s="152" t="s">
        <v>2220</v>
      </c>
      <c r="L196" s="152" t="s">
        <v>2219</v>
      </c>
      <c r="M196" s="152" t="s">
        <v>14</v>
      </c>
      <c r="N196" s="70"/>
      <c r="O196" s="70"/>
      <c r="P196" s="70"/>
    </row>
    <row r="197" spans="1:16" ht="48.75" thickBot="1" x14ac:dyDescent="0.2">
      <c r="A197" s="174" t="s">
        <v>1340</v>
      </c>
      <c r="B197" s="60">
        <v>195</v>
      </c>
      <c r="C197" s="154" t="s">
        <v>178</v>
      </c>
      <c r="D197" s="155" t="s">
        <v>178</v>
      </c>
      <c r="E197" s="154" t="s">
        <v>1341</v>
      </c>
      <c r="F197" s="70" t="s">
        <v>47</v>
      </c>
      <c r="G197" s="119" t="s">
        <v>222</v>
      </c>
      <c r="H197" s="120" t="s">
        <v>77</v>
      </c>
      <c r="I197" s="154" t="s">
        <v>193</v>
      </c>
      <c r="J197" s="154" t="s">
        <v>158</v>
      </c>
      <c r="K197" s="152" t="s">
        <v>2220</v>
      </c>
      <c r="L197" s="152" t="s">
        <v>2219</v>
      </c>
      <c r="M197" s="152" t="s">
        <v>14</v>
      </c>
      <c r="N197" s="70"/>
      <c r="O197" s="70"/>
      <c r="P197" s="70"/>
    </row>
    <row r="198" spans="1:16" ht="48.75" thickBot="1" x14ac:dyDescent="0.2">
      <c r="A198" s="174" t="s">
        <v>1342</v>
      </c>
      <c r="B198" s="60">
        <v>196</v>
      </c>
      <c r="C198" s="154" t="s">
        <v>178</v>
      </c>
      <c r="D198" s="155" t="s">
        <v>178</v>
      </c>
      <c r="E198" s="154" t="s">
        <v>1343</v>
      </c>
      <c r="F198" s="70" t="s">
        <v>47</v>
      </c>
      <c r="G198" s="174" t="s">
        <v>222</v>
      </c>
      <c r="H198" s="175" t="s">
        <v>78</v>
      </c>
      <c r="I198" s="60" t="s">
        <v>2230</v>
      </c>
      <c r="J198" s="60" t="s">
        <v>207</v>
      </c>
      <c r="K198" s="152" t="s">
        <v>2220</v>
      </c>
      <c r="L198" s="152" t="s">
        <v>2219</v>
      </c>
      <c r="M198" s="152" t="s">
        <v>14</v>
      </c>
      <c r="N198" s="70"/>
      <c r="O198" s="70"/>
      <c r="P198" s="70"/>
    </row>
    <row r="199" spans="1:16" ht="48.75" thickBot="1" x14ac:dyDescent="0.2">
      <c r="A199" s="174" t="s">
        <v>1344</v>
      </c>
      <c r="B199" s="60">
        <v>197</v>
      </c>
      <c r="C199" s="154" t="s">
        <v>208</v>
      </c>
      <c r="D199" s="155" t="s">
        <v>1345</v>
      </c>
      <c r="E199" s="154" t="s">
        <v>1343</v>
      </c>
      <c r="F199" s="70" t="s">
        <v>47</v>
      </c>
      <c r="G199" s="174" t="s">
        <v>1346</v>
      </c>
      <c r="H199" s="120" t="s">
        <v>96</v>
      </c>
      <c r="I199" s="60" t="s">
        <v>2231</v>
      </c>
      <c r="J199" s="60" t="s">
        <v>251</v>
      </c>
      <c r="K199" s="152" t="s">
        <v>2220</v>
      </c>
      <c r="L199" s="152" t="s">
        <v>2219</v>
      </c>
      <c r="M199" s="152" t="s">
        <v>14</v>
      </c>
      <c r="N199" s="70"/>
      <c r="O199" s="70"/>
      <c r="P199" s="70"/>
    </row>
    <row r="200" spans="1:16" ht="48.75" thickBot="1" x14ac:dyDescent="0.2">
      <c r="A200" s="174" t="s">
        <v>1347</v>
      </c>
      <c r="B200" s="60">
        <v>198</v>
      </c>
      <c r="C200" s="154" t="s">
        <v>1348</v>
      </c>
      <c r="D200" s="155" t="s">
        <v>1349</v>
      </c>
      <c r="E200" s="60" t="s">
        <v>1350</v>
      </c>
      <c r="F200" s="70" t="s">
        <v>47</v>
      </c>
      <c r="G200" s="119" t="s">
        <v>1351</v>
      </c>
      <c r="H200" s="175" t="s">
        <v>1352</v>
      </c>
      <c r="I200" s="154" t="s">
        <v>199</v>
      </c>
      <c r="J200" s="60" t="s">
        <v>251</v>
      </c>
      <c r="K200" s="152" t="s">
        <v>2220</v>
      </c>
      <c r="L200" s="152" t="s">
        <v>2219</v>
      </c>
      <c r="M200" s="152" t="s">
        <v>14</v>
      </c>
      <c r="N200" s="70"/>
      <c r="O200" s="70"/>
      <c r="P200" s="70"/>
    </row>
    <row r="201" spans="1:16" ht="48.75" thickBot="1" x14ac:dyDescent="0.2">
      <c r="A201" s="174" t="s">
        <v>1353</v>
      </c>
      <c r="B201" s="60">
        <v>199</v>
      </c>
      <c r="C201" s="154" t="s">
        <v>1354</v>
      </c>
      <c r="D201" s="155" t="s">
        <v>1355</v>
      </c>
      <c r="E201" s="154" t="s">
        <v>1350</v>
      </c>
      <c r="F201" s="70" t="s">
        <v>47</v>
      </c>
      <c r="G201" s="174" t="s">
        <v>1356</v>
      </c>
      <c r="H201" s="175" t="s">
        <v>1357</v>
      </c>
      <c r="I201" s="150" t="s">
        <v>1611</v>
      </c>
      <c r="J201" s="154" t="s">
        <v>251</v>
      </c>
      <c r="K201" s="152" t="s">
        <v>2220</v>
      </c>
      <c r="L201" s="152" t="s">
        <v>2219</v>
      </c>
      <c r="M201" s="152" t="s">
        <v>14</v>
      </c>
      <c r="N201" s="70"/>
      <c r="O201" s="70"/>
      <c r="P201" s="70"/>
    </row>
    <row r="202" spans="1:16" ht="48.75" thickBot="1" x14ac:dyDescent="0.2">
      <c r="A202" s="174" t="s">
        <v>1358</v>
      </c>
      <c r="B202" s="60">
        <v>200</v>
      </c>
      <c r="C202" s="154" t="s">
        <v>1359</v>
      </c>
      <c r="D202" s="155" t="s">
        <v>1360</v>
      </c>
      <c r="E202" s="60" t="s">
        <v>1350</v>
      </c>
      <c r="F202" s="70" t="s">
        <v>47</v>
      </c>
      <c r="G202" s="119" t="s">
        <v>1361</v>
      </c>
      <c r="H202" s="120" t="s">
        <v>1362</v>
      </c>
      <c r="I202" s="60" t="s">
        <v>230</v>
      </c>
      <c r="J202" s="154" t="s">
        <v>251</v>
      </c>
      <c r="K202" s="152" t="s">
        <v>2220</v>
      </c>
      <c r="L202" s="152" t="s">
        <v>2219</v>
      </c>
      <c r="M202" s="152" t="s">
        <v>14</v>
      </c>
      <c r="N202" s="70"/>
      <c r="O202" s="70"/>
      <c r="P202" s="70"/>
    </row>
    <row r="203" spans="1:16" ht="48.75" thickBot="1" x14ac:dyDescent="0.2">
      <c r="A203" s="119" t="s">
        <v>1363</v>
      </c>
      <c r="B203" s="60">
        <v>201</v>
      </c>
      <c r="C203" s="60" t="s">
        <v>1354</v>
      </c>
      <c r="D203" s="61" t="s">
        <v>1355</v>
      </c>
      <c r="E203" s="60" t="s">
        <v>1350</v>
      </c>
      <c r="F203" s="70" t="s">
        <v>47</v>
      </c>
      <c r="G203" s="119" t="s">
        <v>1364</v>
      </c>
      <c r="H203" s="120" t="s">
        <v>1365</v>
      </c>
      <c r="I203" s="60" t="s">
        <v>177</v>
      </c>
      <c r="J203" s="60" t="s">
        <v>251</v>
      </c>
      <c r="K203" s="152" t="s">
        <v>2220</v>
      </c>
      <c r="L203" s="152" t="s">
        <v>2219</v>
      </c>
      <c r="M203" s="152" t="s">
        <v>14</v>
      </c>
      <c r="N203" s="70"/>
      <c r="O203" s="70"/>
      <c r="P203" s="70"/>
    </row>
    <row r="204" spans="1:16" ht="48.75" thickBot="1" x14ac:dyDescent="0.2">
      <c r="A204" s="76" t="s">
        <v>1366</v>
      </c>
      <c r="B204" s="60">
        <v>202</v>
      </c>
      <c r="C204" s="48" t="s">
        <v>1367</v>
      </c>
      <c r="D204" s="53" t="s">
        <v>1368</v>
      </c>
      <c r="E204" s="43" t="s">
        <v>1367</v>
      </c>
      <c r="F204" s="149" t="s">
        <v>47</v>
      </c>
      <c r="G204" s="77" t="s">
        <v>1369</v>
      </c>
      <c r="H204" s="116" t="s">
        <v>780</v>
      </c>
      <c r="I204" s="150" t="s">
        <v>1370</v>
      </c>
      <c r="J204" s="44" t="s">
        <v>114</v>
      </c>
      <c r="K204" s="152" t="s">
        <v>2220</v>
      </c>
      <c r="L204" s="152" t="s">
        <v>2219</v>
      </c>
      <c r="M204" s="152" t="s">
        <v>14</v>
      </c>
      <c r="N204" s="70"/>
      <c r="O204" s="70"/>
      <c r="P204" s="70"/>
    </row>
    <row r="205" spans="1:16" ht="48.75" thickBot="1" x14ac:dyDescent="0.2">
      <c r="A205" s="74" t="s">
        <v>1371</v>
      </c>
      <c r="B205" s="60">
        <v>203</v>
      </c>
      <c r="C205" s="48" t="s">
        <v>1367</v>
      </c>
      <c r="D205" s="53" t="s">
        <v>1368</v>
      </c>
      <c r="E205" s="43" t="s">
        <v>1367</v>
      </c>
      <c r="F205" s="149" t="s">
        <v>47</v>
      </c>
      <c r="G205" s="75" t="s">
        <v>1372</v>
      </c>
      <c r="H205" s="116" t="s">
        <v>85</v>
      </c>
      <c r="I205" s="150" t="s">
        <v>586</v>
      </c>
      <c r="J205" s="44" t="s">
        <v>114</v>
      </c>
      <c r="K205" s="152" t="s">
        <v>2220</v>
      </c>
      <c r="L205" s="152" t="s">
        <v>2219</v>
      </c>
      <c r="M205" s="152" t="s">
        <v>14</v>
      </c>
      <c r="N205" s="70"/>
      <c r="O205" s="70"/>
      <c r="P205" s="70"/>
    </row>
    <row r="206" spans="1:16" ht="48.75" thickBot="1" x14ac:dyDescent="0.2">
      <c r="A206" s="76" t="s">
        <v>1373</v>
      </c>
      <c r="B206" s="60">
        <v>204</v>
      </c>
      <c r="C206" s="48" t="s">
        <v>1367</v>
      </c>
      <c r="D206" s="53" t="s">
        <v>1368</v>
      </c>
      <c r="E206" s="43" t="s">
        <v>1367</v>
      </c>
      <c r="F206" s="149" t="s">
        <v>47</v>
      </c>
      <c r="G206" s="77" t="s">
        <v>1374</v>
      </c>
      <c r="H206" s="116" t="s">
        <v>85</v>
      </c>
      <c r="I206" s="150" t="s">
        <v>764</v>
      </c>
      <c r="J206" s="44" t="s">
        <v>114</v>
      </c>
      <c r="K206" s="152" t="s">
        <v>2220</v>
      </c>
      <c r="L206" s="152" t="s">
        <v>2219</v>
      </c>
      <c r="M206" s="152" t="s">
        <v>14</v>
      </c>
      <c r="N206" s="70"/>
      <c r="O206" s="70"/>
      <c r="P206" s="70"/>
    </row>
    <row r="207" spans="1:16" ht="48.75" thickBot="1" x14ac:dyDescent="0.2">
      <c r="A207" s="74" t="s">
        <v>1375</v>
      </c>
      <c r="B207" s="60">
        <v>205</v>
      </c>
      <c r="C207" s="48" t="s">
        <v>1367</v>
      </c>
      <c r="D207" s="53" t="s">
        <v>1368</v>
      </c>
      <c r="E207" s="43" t="s">
        <v>1367</v>
      </c>
      <c r="F207" s="149" t="s">
        <v>47</v>
      </c>
      <c r="G207" s="75" t="s">
        <v>1376</v>
      </c>
      <c r="H207" s="116" t="s">
        <v>90</v>
      </c>
      <c r="I207" s="150" t="s">
        <v>1370</v>
      </c>
      <c r="J207" s="44" t="s">
        <v>114</v>
      </c>
      <c r="K207" s="152" t="s">
        <v>2220</v>
      </c>
      <c r="L207" s="152" t="s">
        <v>2219</v>
      </c>
      <c r="M207" s="152" t="s">
        <v>14</v>
      </c>
      <c r="N207" s="70"/>
      <c r="O207" s="70"/>
      <c r="P207" s="70"/>
    </row>
    <row r="208" spans="1:16" ht="48.75" thickBot="1" x14ac:dyDescent="0.2">
      <c r="A208" s="74" t="s">
        <v>1377</v>
      </c>
      <c r="B208" s="60">
        <v>206</v>
      </c>
      <c r="C208" s="48" t="s">
        <v>1378</v>
      </c>
      <c r="D208" s="53" t="s">
        <v>1379</v>
      </c>
      <c r="E208" s="43" t="s">
        <v>1378</v>
      </c>
      <c r="F208" s="149" t="s">
        <v>47</v>
      </c>
      <c r="G208" s="75" t="s">
        <v>1380</v>
      </c>
      <c r="H208" s="116" t="s">
        <v>1381</v>
      </c>
      <c r="I208" s="150" t="s">
        <v>553</v>
      </c>
      <c r="J208" s="44" t="s">
        <v>57</v>
      </c>
      <c r="K208" s="152" t="s">
        <v>2220</v>
      </c>
      <c r="L208" s="152" t="s">
        <v>2219</v>
      </c>
      <c r="M208" s="152" t="s">
        <v>14</v>
      </c>
      <c r="N208" s="70"/>
      <c r="O208" s="70"/>
      <c r="P208" s="70"/>
    </row>
    <row r="209" spans="1:16" ht="48.75" thickBot="1" x14ac:dyDescent="0.2">
      <c r="A209" s="76" t="s">
        <v>1382</v>
      </c>
      <c r="B209" s="60">
        <v>207</v>
      </c>
      <c r="C209" s="48" t="s">
        <v>1378</v>
      </c>
      <c r="D209" s="53" t="s">
        <v>1379</v>
      </c>
      <c r="E209" s="43" t="s">
        <v>1378</v>
      </c>
      <c r="F209" s="149" t="s">
        <v>47</v>
      </c>
      <c r="G209" s="77" t="s">
        <v>95</v>
      </c>
      <c r="H209" s="116" t="s">
        <v>1381</v>
      </c>
      <c r="I209" s="150" t="s">
        <v>607</v>
      </c>
      <c r="J209" s="44" t="s">
        <v>57</v>
      </c>
      <c r="K209" s="152" t="s">
        <v>2220</v>
      </c>
      <c r="L209" s="152" t="s">
        <v>2219</v>
      </c>
      <c r="M209" s="152" t="s">
        <v>14</v>
      </c>
      <c r="N209" s="70"/>
      <c r="O209" s="70"/>
      <c r="P209" s="70"/>
    </row>
    <row r="210" spans="1:16" ht="48.75" thickBot="1" x14ac:dyDescent="0.2">
      <c r="A210" s="74" t="s">
        <v>1383</v>
      </c>
      <c r="B210" s="60">
        <v>208</v>
      </c>
      <c r="C210" s="48" t="s">
        <v>1378</v>
      </c>
      <c r="D210" s="53" t="s">
        <v>1379</v>
      </c>
      <c r="E210" s="43" t="s">
        <v>1378</v>
      </c>
      <c r="F210" s="149" t="s">
        <v>47</v>
      </c>
      <c r="G210" s="75" t="s">
        <v>1384</v>
      </c>
      <c r="H210" s="116" t="s">
        <v>1381</v>
      </c>
      <c r="I210" s="150" t="s">
        <v>602</v>
      </c>
      <c r="J210" s="44" t="s">
        <v>57</v>
      </c>
      <c r="K210" s="152" t="s">
        <v>2220</v>
      </c>
      <c r="L210" s="152" t="s">
        <v>2219</v>
      </c>
      <c r="M210" s="152" t="s">
        <v>14</v>
      </c>
      <c r="N210" s="70"/>
      <c r="O210" s="70"/>
      <c r="P210" s="70"/>
    </row>
    <row r="211" spans="1:16" ht="48.75" thickBot="1" x14ac:dyDescent="0.2">
      <c r="A211" s="76" t="s">
        <v>1385</v>
      </c>
      <c r="B211" s="60">
        <v>209</v>
      </c>
      <c r="C211" s="48" t="s">
        <v>1378</v>
      </c>
      <c r="D211" s="53" t="s">
        <v>1379</v>
      </c>
      <c r="E211" s="43" t="s">
        <v>1378</v>
      </c>
      <c r="F211" s="149" t="s">
        <v>47</v>
      </c>
      <c r="G211" s="77" t="s">
        <v>1386</v>
      </c>
      <c r="H211" s="116" t="s">
        <v>96</v>
      </c>
      <c r="I211" s="150" t="s">
        <v>553</v>
      </c>
      <c r="J211" s="44" t="s">
        <v>57</v>
      </c>
      <c r="K211" s="152" t="s">
        <v>2220</v>
      </c>
      <c r="L211" s="152" t="s">
        <v>2219</v>
      </c>
      <c r="M211" s="152" t="s">
        <v>14</v>
      </c>
      <c r="N211" s="70"/>
      <c r="O211" s="70"/>
      <c r="P211" s="70"/>
    </row>
    <row r="212" spans="1:16" ht="48.75" thickBot="1" x14ac:dyDescent="0.2">
      <c r="A212" s="74" t="s">
        <v>1387</v>
      </c>
      <c r="B212" s="60">
        <v>210</v>
      </c>
      <c r="C212" s="48" t="s">
        <v>1378</v>
      </c>
      <c r="D212" s="53" t="s">
        <v>1379</v>
      </c>
      <c r="E212" s="43" t="s">
        <v>1378</v>
      </c>
      <c r="F212" s="149" t="s">
        <v>47</v>
      </c>
      <c r="G212" s="75" t="s">
        <v>1388</v>
      </c>
      <c r="H212" s="116" t="s">
        <v>1389</v>
      </c>
      <c r="I212" s="150" t="s">
        <v>750</v>
      </c>
      <c r="J212" s="44" t="s">
        <v>112</v>
      </c>
      <c r="K212" s="152" t="s">
        <v>2220</v>
      </c>
      <c r="L212" s="152" t="s">
        <v>2219</v>
      </c>
      <c r="M212" s="152" t="s">
        <v>14</v>
      </c>
      <c r="N212" s="70"/>
      <c r="O212" s="70"/>
      <c r="P212" s="70"/>
    </row>
    <row r="213" spans="1:16" ht="48.75" thickBot="1" x14ac:dyDescent="0.2">
      <c r="A213" s="76" t="s">
        <v>1390</v>
      </c>
      <c r="B213" s="60">
        <v>211</v>
      </c>
      <c r="C213" s="48" t="s">
        <v>1378</v>
      </c>
      <c r="D213" s="53" t="s">
        <v>1379</v>
      </c>
      <c r="E213" s="43" t="s">
        <v>1378</v>
      </c>
      <c r="F213" s="149" t="s">
        <v>47</v>
      </c>
      <c r="G213" s="77" t="s">
        <v>1391</v>
      </c>
      <c r="H213" s="116" t="s">
        <v>1389</v>
      </c>
      <c r="I213" s="150" t="s">
        <v>553</v>
      </c>
      <c r="J213" s="44" t="s">
        <v>613</v>
      </c>
      <c r="K213" s="152" t="s">
        <v>2220</v>
      </c>
      <c r="L213" s="152" t="s">
        <v>2219</v>
      </c>
      <c r="M213" s="152" t="s">
        <v>14</v>
      </c>
      <c r="N213" s="70"/>
      <c r="O213" s="70"/>
      <c r="P213" s="70"/>
    </row>
    <row r="214" spans="1:16" ht="48.75" thickBot="1" x14ac:dyDescent="0.2">
      <c r="A214" s="74" t="s">
        <v>1392</v>
      </c>
      <c r="B214" s="60">
        <v>212</v>
      </c>
      <c r="C214" s="48" t="s">
        <v>1393</v>
      </c>
      <c r="D214" s="53" t="s">
        <v>1394</v>
      </c>
      <c r="E214" s="43" t="s">
        <v>1393</v>
      </c>
      <c r="F214" s="149" t="s">
        <v>47</v>
      </c>
      <c r="G214" s="75" t="s">
        <v>1395</v>
      </c>
      <c r="H214" s="116" t="s">
        <v>59</v>
      </c>
      <c r="I214" s="150" t="s">
        <v>596</v>
      </c>
      <c r="J214" s="44" t="s">
        <v>747</v>
      </c>
      <c r="K214" s="152" t="s">
        <v>2220</v>
      </c>
      <c r="L214" s="152" t="s">
        <v>2219</v>
      </c>
      <c r="M214" s="152" t="s">
        <v>14</v>
      </c>
      <c r="N214" s="70"/>
      <c r="O214" s="70"/>
      <c r="P214" s="70"/>
    </row>
    <row r="215" spans="1:16" ht="48.75" thickBot="1" x14ac:dyDescent="0.2">
      <c r="A215" s="76" t="s">
        <v>1396</v>
      </c>
      <c r="B215" s="60">
        <v>213</v>
      </c>
      <c r="C215" s="48" t="s">
        <v>1393</v>
      </c>
      <c r="D215" s="53" t="s">
        <v>1394</v>
      </c>
      <c r="E215" s="43" t="s">
        <v>1393</v>
      </c>
      <c r="F215" s="149" t="s">
        <v>47</v>
      </c>
      <c r="G215" s="77" t="s">
        <v>1397</v>
      </c>
      <c r="H215" s="116" t="s">
        <v>62</v>
      </c>
      <c r="I215" s="150" t="s">
        <v>200</v>
      </c>
      <c r="J215" s="44" t="s">
        <v>747</v>
      </c>
      <c r="K215" s="152" t="s">
        <v>2220</v>
      </c>
      <c r="L215" s="152" t="s">
        <v>2219</v>
      </c>
      <c r="M215" s="152" t="s">
        <v>14</v>
      </c>
      <c r="N215" s="70"/>
      <c r="O215" s="70"/>
      <c r="P215" s="70"/>
    </row>
    <row r="216" spans="1:16" ht="48.75" thickBot="1" x14ac:dyDescent="0.2">
      <c r="A216" s="76" t="s">
        <v>1398</v>
      </c>
      <c r="B216" s="60">
        <v>214</v>
      </c>
      <c r="C216" s="48" t="s">
        <v>1393</v>
      </c>
      <c r="D216" s="53" t="s">
        <v>1394</v>
      </c>
      <c r="E216" s="43" t="s">
        <v>1393</v>
      </c>
      <c r="F216" s="149" t="s">
        <v>47</v>
      </c>
      <c r="G216" s="77" t="s">
        <v>1399</v>
      </c>
      <c r="H216" s="116" t="s">
        <v>1400</v>
      </c>
      <c r="I216" s="150" t="s">
        <v>1401</v>
      </c>
      <c r="J216" s="44" t="s">
        <v>114</v>
      </c>
      <c r="K216" s="152" t="s">
        <v>2220</v>
      </c>
      <c r="L216" s="152" t="s">
        <v>2219</v>
      </c>
      <c r="M216" s="152" t="s">
        <v>14</v>
      </c>
      <c r="N216" s="70"/>
      <c r="O216" s="70"/>
      <c r="P216" s="70"/>
    </row>
    <row r="217" spans="1:16" ht="48.75" thickBot="1" x14ac:dyDescent="0.2">
      <c r="A217" s="74" t="s">
        <v>1402</v>
      </c>
      <c r="B217" s="60">
        <v>215</v>
      </c>
      <c r="C217" s="48" t="s">
        <v>1393</v>
      </c>
      <c r="D217" s="53" t="s">
        <v>1394</v>
      </c>
      <c r="E217" s="43" t="s">
        <v>1393</v>
      </c>
      <c r="F217" s="149" t="s">
        <v>47</v>
      </c>
      <c r="G217" s="75" t="s">
        <v>1403</v>
      </c>
      <c r="H217" s="116" t="s">
        <v>1404</v>
      </c>
      <c r="I217" s="150" t="s">
        <v>1405</v>
      </c>
      <c r="J217" s="44" t="s">
        <v>114</v>
      </c>
      <c r="K217" s="152" t="s">
        <v>2220</v>
      </c>
      <c r="L217" s="152" t="s">
        <v>2219</v>
      </c>
      <c r="M217" s="152" t="s">
        <v>14</v>
      </c>
      <c r="N217" s="70"/>
      <c r="O217" s="70"/>
      <c r="P217" s="70"/>
    </row>
    <row r="218" spans="1:16" ht="48.75" thickBot="1" x14ac:dyDescent="0.2">
      <c r="A218" s="74" t="s">
        <v>1406</v>
      </c>
      <c r="B218" s="60">
        <v>216</v>
      </c>
      <c r="C218" s="48" t="s">
        <v>1407</v>
      </c>
      <c r="D218" s="53" t="s">
        <v>1408</v>
      </c>
      <c r="E218" s="43" t="s">
        <v>1407</v>
      </c>
      <c r="F218" s="149" t="s">
        <v>47</v>
      </c>
      <c r="G218" s="75" t="s">
        <v>1409</v>
      </c>
      <c r="H218" s="116" t="s">
        <v>1410</v>
      </c>
      <c r="I218" s="150" t="s">
        <v>188</v>
      </c>
      <c r="J218" s="44" t="s">
        <v>116</v>
      </c>
      <c r="K218" s="152" t="s">
        <v>2220</v>
      </c>
      <c r="L218" s="152" t="s">
        <v>2219</v>
      </c>
      <c r="M218" s="152" t="s">
        <v>14</v>
      </c>
      <c r="N218" s="70"/>
      <c r="O218" s="70"/>
      <c r="P218" s="70"/>
    </row>
    <row r="219" spans="1:16" ht="48.75" thickBot="1" x14ac:dyDescent="0.2">
      <c r="A219" s="74" t="s">
        <v>1411</v>
      </c>
      <c r="B219" s="60">
        <v>217</v>
      </c>
      <c r="C219" s="48" t="s">
        <v>1407</v>
      </c>
      <c r="D219" s="53" t="s">
        <v>1408</v>
      </c>
      <c r="E219" s="43" t="s">
        <v>1407</v>
      </c>
      <c r="F219" s="149" t="s">
        <v>47</v>
      </c>
      <c r="G219" s="75" t="s">
        <v>1412</v>
      </c>
      <c r="H219" s="116" t="s">
        <v>1410</v>
      </c>
      <c r="I219" s="150" t="s">
        <v>1413</v>
      </c>
      <c r="J219" s="44" t="s">
        <v>116</v>
      </c>
      <c r="K219" s="152" t="s">
        <v>2220</v>
      </c>
      <c r="L219" s="152" t="s">
        <v>2219</v>
      </c>
      <c r="M219" s="152" t="s">
        <v>14</v>
      </c>
      <c r="N219" s="70"/>
      <c r="O219" s="70"/>
      <c r="P219" s="70"/>
    </row>
    <row r="220" spans="1:16" ht="48.75" thickBot="1" x14ac:dyDescent="0.2">
      <c r="A220" s="74" t="s">
        <v>1414</v>
      </c>
      <c r="B220" s="60">
        <v>218</v>
      </c>
      <c r="C220" s="48" t="s">
        <v>1407</v>
      </c>
      <c r="D220" s="53" t="s">
        <v>1408</v>
      </c>
      <c r="E220" s="43" t="s">
        <v>1407</v>
      </c>
      <c r="F220" s="149" t="s">
        <v>47</v>
      </c>
      <c r="G220" s="75" t="s">
        <v>1415</v>
      </c>
      <c r="H220" s="116" t="s">
        <v>88</v>
      </c>
      <c r="I220" s="150" t="s">
        <v>1413</v>
      </c>
      <c r="J220" s="44" t="s">
        <v>116</v>
      </c>
      <c r="K220" s="152" t="s">
        <v>2220</v>
      </c>
      <c r="L220" s="152" t="s">
        <v>2219</v>
      </c>
      <c r="M220" s="152" t="s">
        <v>14</v>
      </c>
      <c r="N220" s="70"/>
      <c r="O220" s="70"/>
      <c r="P220" s="70"/>
    </row>
    <row r="221" spans="1:16" ht="48.75" thickBot="1" x14ac:dyDescent="0.2">
      <c r="A221" s="76" t="s">
        <v>1416</v>
      </c>
      <c r="B221" s="60">
        <v>219</v>
      </c>
      <c r="C221" s="48" t="s">
        <v>1407</v>
      </c>
      <c r="D221" s="53" t="s">
        <v>1408</v>
      </c>
      <c r="E221" s="43" t="s">
        <v>1407</v>
      </c>
      <c r="F221" s="149" t="s">
        <v>47</v>
      </c>
      <c r="G221" s="77" t="s">
        <v>1415</v>
      </c>
      <c r="H221" s="116" t="s">
        <v>88</v>
      </c>
      <c r="I221" s="150" t="s">
        <v>607</v>
      </c>
      <c r="J221" s="44" t="s">
        <v>116</v>
      </c>
      <c r="K221" s="152" t="s">
        <v>2220</v>
      </c>
      <c r="L221" s="152" t="s">
        <v>2219</v>
      </c>
      <c r="M221" s="152" t="s">
        <v>14</v>
      </c>
      <c r="N221" s="70"/>
      <c r="O221" s="70"/>
      <c r="P221" s="70"/>
    </row>
    <row r="222" spans="1:16" ht="48.75" thickBot="1" x14ac:dyDescent="0.2">
      <c r="A222" s="74" t="s">
        <v>1417</v>
      </c>
      <c r="B222" s="60">
        <v>220</v>
      </c>
      <c r="C222" s="48" t="s">
        <v>1418</v>
      </c>
      <c r="D222" s="53" t="s">
        <v>1419</v>
      </c>
      <c r="E222" s="43" t="s">
        <v>1418</v>
      </c>
      <c r="F222" s="149" t="s">
        <v>47</v>
      </c>
      <c r="G222" s="75" t="s">
        <v>110</v>
      </c>
      <c r="H222" s="116" t="s">
        <v>96</v>
      </c>
      <c r="I222" s="150" t="s">
        <v>632</v>
      </c>
      <c r="J222" s="44" t="s">
        <v>613</v>
      </c>
      <c r="K222" s="152" t="s">
        <v>2220</v>
      </c>
      <c r="L222" s="152" t="s">
        <v>2219</v>
      </c>
      <c r="M222" s="152" t="s">
        <v>14</v>
      </c>
      <c r="N222" s="70"/>
      <c r="O222" s="70"/>
      <c r="P222" s="70"/>
    </row>
    <row r="223" spans="1:16" ht="48.75" thickBot="1" x14ac:dyDescent="0.2">
      <c r="A223" s="76" t="s">
        <v>1420</v>
      </c>
      <c r="B223" s="60">
        <v>221</v>
      </c>
      <c r="C223" s="48" t="s">
        <v>1418</v>
      </c>
      <c r="D223" s="53" t="s">
        <v>1419</v>
      </c>
      <c r="E223" s="43" t="s">
        <v>1418</v>
      </c>
      <c r="F223" s="149" t="s">
        <v>47</v>
      </c>
      <c r="G223" s="77" t="s">
        <v>111</v>
      </c>
      <c r="H223" s="116" t="s">
        <v>96</v>
      </c>
      <c r="I223" s="150" t="s">
        <v>632</v>
      </c>
      <c r="J223" s="44" t="s">
        <v>613</v>
      </c>
      <c r="K223" s="152" t="s">
        <v>2220</v>
      </c>
      <c r="L223" s="152" t="s">
        <v>2219</v>
      </c>
      <c r="M223" s="152" t="s">
        <v>14</v>
      </c>
      <c r="N223" s="70"/>
      <c r="O223" s="70"/>
      <c r="P223" s="70"/>
    </row>
    <row r="224" spans="1:16" ht="48.75" thickBot="1" x14ac:dyDescent="0.2">
      <c r="A224" s="76" t="s">
        <v>1421</v>
      </c>
      <c r="B224" s="60">
        <v>222</v>
      </c>
      <c r="C224" s="48" t="s">
        <v>1422</v>
      </c>
      <c r="D224" s="53" t="s">
        <v>1423</v>
      </c>
      <c r="E224" s="43" t="s">
        <v>1422</v>
      </c>
      <c r="F224" s="149" t="s">
        <v>47</v>
      </c>
      <c r="G224" s="77" t="s">
        <v>1424</v>
      </c>
      <c r="H224" s="116" t="s">
        <v>235</v>
      </c>
      <c r="I224" s="150" t="s">
        <v>174</v>
      </c>
      <c r="J224" s="44" t="s">
        <v>227</v>
      </c>
      <c r="K224" s="152" t="s">
        <v>2220</v>
      </c>
      <c r="L224" s="152" t="s">
        <v>2219</v>
      </c>
      <c r="M224" s="152" t="s">
        <v>14</v>
      </c>
      <c r="N224" s="70"/>
      <c r="O224" s="70"/>
      <c r="P224" s="70"/>
    </row>
    <row r="225" spans="1:16" ht="48.75" thickBot="1" x14ac:dyDescent="0.2">
      <c r="A225" s="76" t="s">
        <v>1425</v>
      </c>
      <c r="B225" s="60">
        <v>223</v>
      </c>
      <c r="C225" s="48" t="s">
        <v>1426</v>
      </c>
      <c r="D225" s="53" t="s">
        <v>1427</v>
      </c>
      <c r="E225" s="43" t="s">
        <v>1426</v>
      </c>
      <c r="F225" s="149" t="s">
        <v>47</v>
      </c>
      <c r="G225" s="77" t="s">
        <v>137</v>
      </c>
      <c r="H225" s="116" t="s">
        <v>140</v>
      </c>
      <c r="I225" s="150" t="s">
        <v>596</v>
      </c>
      <c r="J225" s="44" t="s">
        <v>137</v>
      </c>
      <c r="K225" s="152" t="s">
        <v>2220</v>
      </c>
      <c r="L225" s="152" t="s">
        <v>2219</v>
      </c>
      <c r="M225" s="152" t="s">
        <v>14</v>
      </c>
      <c r="N225" s="70"/>
      <c r="O225" s="70"/>
      <c r="P225" s="70"/>
    </row>
    <row r="226" spans="1:16" ht="48.75" thickBot="1" x14ac:dyDescent="0.2">
      <c r="A226" s="74" t="s">
        <v>1428</v>
      </c>
      <c r="B226" s="60">
        <v>224</v>
      </c>
      <c r="C226" s="48" t="s">
        <v>1426</v>
      </c>
      <c r="D226" s="53" t="s">
        <v>1427</v>
      </c>
      <c r="E226" s="43" t="s">
        <v>1426</v>
      </c>
      <c r="F226" s="149" t="s">
        <v>47</v>
      </c>
      <c r="G226" s="75" t="s">
        <v>137</v>
      </c>
      <c r="H226" s="116" t="s">
        <v>1429</v>
      </c>
      <c r="I226" s="150" t="s">
        <v>571</v>
      </c>
      <c r="J226" s="44" t="s">
        <v>137</v>
      </c>
      <c r="K226" s="152" t="s">
        <v>2220</v>
      </c>
      <c r="L226" s="152" t="s">
        <v>2219</v>
      </c>
      <c r="M226" s="152" t="s">
        <v>14</v>
      </c>
      <c r="N226" s="70"/>
      <c r="O226" s="70"/>
      <c r="P226" s="70"/>
    </row>
    <row r="227" spans="1:16" ht="48.75" thickBot="1" x14ac:dyDescent="0.2">
      <c r="A227" s="74" t="s">
        <v>1430</v>
      </c>
      <c r="B227" s="60">
        <v>225</v>
      </c>
      <c r="C227" s="48" t="s">
        <v>1426</v>
      </c>
      <c r="D227" s="53" t="s">
        <v>1427</v>
      </c>
      <c r="E227" s="43" t="s">
        <v>1426</v>
      </c>
      <c r="F227" s="149" t="s">
        <v>47</v>
      </c>
      <c r="G227" s="75" t="s">
        <v>67</v>
      </c>
      <c r="H227" s="116" t="s">
        <v>140</v>
      </c>
      <c r="I227" s="150" t="s">
        <v>1431</v>
      </c>
      <c r="J227" s="44" t="s">
        <v>67</v>
      </c>
      <c r="K227" s="152" t="s">
        <v>2220</v>
      </c>
      <c r="L227" s="152" t="s">
        <v>2219</v>
      </c>
      <c r="M227" s="152" t="s">
        <v>14</v>
      </c>
      <c r="N227" s="70"/>
      <c r="O227" s="70"/>
      <c r="P227" s="70"/>
    </row>
    <row r="228" spans="1:16" ht="48.75" thickBot="1" x14ac:dyDescent="0.2">
      <c r="A228" s="121" t="s">
        <v>1432</v>
      </c>
      <c r="B228" s="60">
        <v>226</v>
      </c>
      <c r="C228" s="48" t="s">
        <v>1426</v>
      </c>
      <c r="D228" s="53" t="s">
        <v>1427</v>
      </c>
      <c r="E228" s="43" t="s">
        <v>1426</v>
      </c>
      <c r="F228" s="149" t="s">
        <v>47</v>
      </c>
      <c r="G228" s="122" t="s">
        <v>67</v>
      </c>
      <c r="H228" s="116" t="s">
        <v>1433</v>
      </c>
      <c r="I228" s="150" t="s">
        <v>177</v>
      </c>
      <c r="J228" s="44" t="s">
        <v>67</v>
      </c>
      <c r="K228" s="152" t="s">
        <v>2220</v>
      </c>
      <c r="L228" s="152" t="s">
        <v>2219</v>
      </c>
      <c r="M228" s="152" t="s">
        <v>14</v>
      </c>
      <c r="N228" s="70"/>
      <c r="O228" s="70"/>
      <c r="P228" s="70"/>
    </row>
    <row r="229" spans="1:16" ht="48.75" thickBot="1" x14ac:dyDescent="0.2">
      <c r="A229" s="74" t="s">
        <v>1434</v>
      </c>
      <c r="B229" s="60">
        <v>227</v>
      </c>
      <c r="C229" s="48" t="s">
        <v>1435</v>
      </c>
      <c r="D229" s="53" t="s">
        <v>1436</v>
      </c>
      <c r="E229" s="43" t="s">
        <v>1435</v>
      </c>
      <c r="F229" s="149" t="s">
        <v>47</v>
      </c>
      <c r="G229" s="75" t="s">
        <v>1437</v>
      </c>
      <c r="H229" s="116" t="s">
        <v>951</v>
      </c>
      <c r="I229" s="150" t="s">
        <v>1438</v>
      </c>
      <c r="J229" s="44" t="s">
        <v>1439</v>
      </c>
      <c r="K229" s="152" t="s">
        <v>2220</v>
      </c>
      <c r="L229" s="152" t="s">
        <v>2219</v>
      </c>
      <c r="M229" s="152" t="s">
        <v>14</v>
      </c>
      <c r="N229" s="70"/>
      <c r="O229" s="70"/>
      <c r="P229" s="70"/>
    </row>
    <row r="230" spans="1:16" ht="48.75" thickBot="1" x14ac:dyDescent="0.2">
      <c r="A230" s="76" t="s">
        <v>1440</v>
      </c>
      <c r="B230" s="60">
        <v>228</v>
      </c>
      <c r="C230" s="48" t="s">
        <v>1435</v>
      </c>
      <c r="D230" s="53" t="s">
        <v>1436</v>
      </c>
      <c r="E230" s="43" t="s">
        <v>1435</v>
      </c>
      <c r="F230" s="149" t="s">
        <v>47</v>
      </c>
      <c r="G230" s="77" t="s">
        <v>1437</v>
      </c>
      <c r="H230" s="116" t="s">
        <v>951</v>
      </c>
      <c r="I230" s="150" t="s">
        <v>1441</v>
      </c>
      <c r="J230" s="44" t="s">
        <v>1439</v>
      </c>
      <c r="K230" s="152" t="s">
        <v>2220</v>
      </c>
      <c r="L230" s="152" t="s">
        <v>2219</v>
      </c>
      <c r="M230" s="152" t="s">
        <v>14</v>
      </c>
      <c r="N230" s="70"/>
      <c r="O230" s="70"/>
      <c r="P230" s="70"/>
    </row>
    <row r="231" spans="1:16" ht="48.75" thickBot="1" x14ac:dyDescent="0.2">
      <c r="A231" s="76" t="s">
        <v>1442</v>
      </c>
      <c r="B231" s="60">
        <v>229</v>
      </c>
      <c r="C231" s="48" t="s">
        <v>1443</v>
      </c>
      <c r="D231" s="53" t="s">
        <v>1444</v>
      </c>
      <c r="E231" s="43" t="s">
        <v>1443</v>
      </c>
      <c r="F231" s="149" t="s">
        <v>47</v>
      </c>
      <c r="G231" s="77" t="s">
        <v>1445</v>
      </c>
      <c r="H231" s="116" t="s">
        <v>85</v>
      </c>
      <c r="I231" s="150" t="s">
        <v>724</v>
      </c>
      <c r="J231" s="44" t="s">
        <v>141</v>
      </c>
      <c r="K231" s="152" t="s">
        <v>2220</v>
      </c>
      <c r="L231" s="152" t="s">
        <v>2219</v>
      </c>
      <c r="M231" s="152" t="s">
        <v>14</v>
      </c>
      <c r="N231" s="70"/>
      <c r="O231" s="70"/>
      <c r="P231" s="70"/>
    </row>
    <row r="232" spans="1:16" ht="48.75" thickBot="1" x14ac:dyDescent="0.2">
      <c r="A232" s="74" t="s">
        <v>1446</v>
      </c>
      <c r="B232" s="60">
        <v>230</v>
      </c>
      <c r="C232" s="48" t="s">
        <v>1443</v>
      </c>
      <c r="D232" s="53" t="s">
        <v>1444</v>
      </c>
      <c r="E232" s="43" t="s">
        <v>1443</v>
      </c>
      <c r="F232" s="149" t="s">
        <v>47</v>
      </c>
      <c r="G232" s="75" t="s">
        <v>1447</v>
      </c>
      <c r="H232" s="116" t="s">
        <v>85</v>
      </c>
      <c r="I232" s="150" t="s">
        <v>724</v>
      </c>
      <c r="J232" s="44" t="s">
        <v>141</v>
      </c>
      <c r="K232" s="152" t="s">
        <v>2220</v>
      </c>
      <c r="L232" s="152" t="s">
        <v>2219</v>
      </c>
      <c r="M232" s="152" t="s">
        <v>14</v>
      </c>
      <c r="N232" s="70"/>
      <c r="O232" s="70"/>
      <c r="P232" s="70"/>
    </row>
    <row r="233" spans="1:16" ht="48.75" thickBot="1" x14ac:dyDescent="0.2">
      <c r="A233" s="76" t="s">
        <v>1448</v>
      </c>
      <c r="B233" s="60">
        <v>231</v>
      </c>
      <c r="C233" s="48" t="s">
        <v>1443</v>
      </c>
      <c r="D233" s="53" t="s">
        <v>1444</v>
      </c>
      <c r="E233" s="43" t="s">
        <v>1443</v>
      </c>
      <c r="F233" s="149" t="s">
        <v>47</v>
      </c>
      <c r="G233" s="77" t="s">
        <v>1449</v>
      </c>
      <c r="H233" s="116" t="s">
        <v>1450</v>
      </c>
      <c r="I233" s="150" t="s">
        <v>1451</v>
      </c>
      <c r="J233" s="44" t="s">
        <v>141</v>
      </c>
      <c r="K233" s="152" t="s">
        <v>2220</v>
      </c>
      <c r="L233" s="152" t="s">
        <v>2219</v>
      </c>
      <c r="M233" s="152" t="s">
        <v>14</v>
      </c>
      <c r="N233" s="70"/>
      <c r="O233" s="70"/>
      <c r="P233" s="70"/>
    </row>
    <row r="234" spans="1:16" ht="48.75" thickBot="1" x14ac:dyDescent="0.2">
      <c r="A234" s="74" t="s">
        <v>1452</v>
      </c>
      <c r="B234" s="60">
        <v>232</v>
      </c>
      <c r="C234" s="48" t="s">
        <v>1443</v>
      </c>
      <c r="D234" s="53" t="s">
        <v>1444</v>
      </c>
      <c r="E234" s="43" t="s">
        <v>1443</v>
      </c>
      <c r="F234" s="149" t="s">
        <v>47</v>
      </c>
      <c r="G234" s="75" t="s">
        <v>113</v>
      </c>
      <c r="H234" s="116" t="s">
        <v>59</v>
      </c>
      <c r="I234" s="150" t="s">
        <v>1453</v>
      </c>
      <c r="J234" s="44" t="s">
        <v>613</v>
      </c>
      <c r="K234" s="152" t="s">
        <v>2220</v>
      </c>
      <c r="L234" s="152" t="s">
        <v>2219</v>
      </c>
      <c r="M234" s="152" t="s">
        <v>14</v>
      </c>
      <c r="N234" s="70"/>
      <c r="O234" s="70"/>
      <c r="P234" s="70"/>
    </row>
    <row r="235" spans="1:16" ht="48.75" thickBot="1" x14ac:dyDescent="0.2">
      <c r="A235" s="76" t="s">
        <v>1454</v>
      </c>
      <c r="B235" s="60">
        <v>233</v>
      </c>
      <c r="C235" s="48" t="s">
        <v>1443</v>
      </c>
      <c r="D235" s="53" t="s">
        <v>1444</v>
      </c>
      <c r="E235" s="43" t="s">
        <v>1443</v>
      </c>
      <c r="F235" s="149" t="s">
        <v>47</v>
      </c>
      <c r="G235" s="77" t="s">
        <v>120</v>
      </c>
      <c r="H235" s="116" t="s">
        <v>59</v>
      </c>
      <c r="I235" s="150" t="s">
        <v>1455</v>
      </c>
      <c r="J235" s="44" t="s">
        <v>613</v>
      </c>
      <c r="K235" s="152" t="s">
        <v>2220</v>
      </c>
      <c r="L235" s="152" t="s">
        <v>2219</v>
      </c>
      <c r="M235" s="152" t="s">
        <v>14</v>
      </c>
      <c r="N235" s="70"/>
      <c r="O235" s="70"/>
      <c r="P235" s="70"/>
    </row>
    <row r="236" spans="1:16" ht="48.75" thickBot="1" x14ac:dyDescent="0.2">
      <c r="A236" s="74" t="s">
        <v>1456</v>
      </c>
      <c r="B236" s="60">
        <v>234</v>
      </c>
      <c r="C236" s="48" t="s">
        <v>1443</v>
      </c>
      <c r="D236" s="53" t="s">
        <v>1444</v>
      </c>
      <c r="E236" s="43" t="s">
        <v>1443</v>
      </c>
      <c r="F236" s="149" t="s">
        <v>47</v>
      </c>
      <c r="G236" s="75" t="s">
        <v>110</v>
      </c>
      <c r="H236" s="116" t="s">
        <v>59</v>
      </c>
      <c r="I236" s="150" t="s">
        <v>1457</v>
      </c>
      <c r="J236" s="44" t="s">
        <v>613</v>
      </c>
      <c r="K236" s="152" t="s">
        <v>2220</v>
      </c>
      <c r="L236" s="152" t="s">
        <v>2219</v>
      </c>
      <c r="M236" s="152" t="s">
        <v>14</v>
      </c>
      <c r="N236" s="70"/>
      <c r="O236" s="70"/>
      <c r="P236" s="70"/>
    </row>
    <row r="237" spans="1:16" ht="48.75" thickBot="1" x14ac:dyDescent="0.2">
      <c r="A237" s="74" t="s">
        <v>1458</v>
      </c>
      <c r="B237" s="60">
        <v>235</v>
      </c>
      <c r="C237" s="48" t="s">
        <v>1443</v>
      </c>
      <c r="D237" s="53" t="s">
        <v>1444</v>
      </c>
      <c r="E237" s="43" t="s">
        <v>1443</v>
      </c>
      <c r="F237" s="149" t="s">
        <v>47</v>
      </c>
      <c r="G237" s="75" t="s">
        <v>142</v>
      </c>
      <c r="H237" s="116" t="s">
        <v>59</v>
      </c>
      <c r="I237" s="150" t="s">
        <v>764</v>
      </c>
      <c r="J237" s="44" t="s">
        <v>141</v>
      </c>
      <c r="K237" s="152" t="s">
        <v>2220</v>
      </c>
      <c r="L237" s="152" t="s">
        <v>2219</v>
      </c>
      <c r="M237" s="152" t="s">
        <v>14</v>
      </c>
      <c r="N237" s="70"/>
      <c r="O237" s="70"/>
      <c r="P237" s="70"/>
    </row>
    <row r="238" spans="1:16" ht="48.75" thickBot="1" x14ac:dyDescent="0.2">
      <c r="A238" s="76" t="s">
        <v>1459</v>
      </c>
      <c r="B238" s="60">
        <v>236</v>
      </c>
      <c r="C238" s="48" t="s">
        <v>1443</v>
      </c>
      <c r="D238" s="53" t="s">
        <v>1444</v>
      </c>
      <c r="E238" s="43" t="s">
        <v>1443</v>
      </c>
      <c r="F238" s="149" t="s">
        <v>47</v>
      </c>
      <c r="G238" s="77" t="s">
        <v>173</v>
      </c>
      <c r="H238" s="116" t="s">
        <v>59</v>
      </c>
      <c r="I238" s="150" t="s">
        <v>764</v>
      </c>
      <c r="J238" s="44" t="s">
        <v>141</v>
      </c>
      <c r="K238" s="152" t="s">
        <v>2220</v>
      </c>
      <c r="L238" s="152" t="s">
        <v>2219</v>
      </c>
      <c r="M238" s="152" t="s">
        <v>14</v>
      </c>
      <c r="N238" s="70"/>
      <c r="O238" s="70"/>
      <c r="P238" s="70"/>
    </row>
    <row r="239" spans="1:16" ht="48.75" thickBot="1" x14ac:dyDescent="0.2">
      <c r="A239" s="76" t="s">
        <v>1460</v>
      </c>
      <c r="B239" s="60">
        <v>237</v>
      </c>
      <c r="C239" s="48" t="s">
        <v>1461</v>
      </c>
      <c r="D239" s="53" t="s">
        <v>1462</v>
      </c>
      <c r="E239" s="43" t="s">
        <v>1461</v>
      </c>
      <c r="F239" s="149" t="s">
        <v>47</v>
      </c>
      <c r="G239" s="77" t="s">
        <v>1463</v>
      </c>
      <c r="H239" s="116" t="s">
        <v>96</v>
      </c>
      <c r="I239" s="150" t="s">
        <v>1464</v>
      </c>
      <c r="J239" s="44" t="s">
        <v>156</v>
      </c>
      <c r="K239" s="152" t="s">
        <v>2220</v>
      </c>
      <c r="L239" s="152" t="s">
        <v>2219</v>
      </c>
      <c r="M239" s="152" t="s">
        <v>14</v>
      </c>
      <c r="N239" s="70"/>
      <c r="O239" s="70"/>
      <c r="P239" s="70"/>
    </row>
    <row r="240" spans="1:16" ht="48.75" thickBot="1" x14ac:dyDescent="0.2">
      <c r="A240" s="76" t="s">
        <v>1465</v>
      </c>
      <c r="B240" s="60">
        <v>238</v>
      </c>
      <c r="C240" s="48" t="s">
        <v>1461</v>
      </c>
      <c r="D240" s="53" t="s">
        <v>1462</v>
      </c>
      <c r="E240" s="43" t="s">
        <v>1461</v>
      </c>
      <c r="F240" s="149" t="s">
        <v>47</v>
      </c>
      <c r="G240" s="77" t="s">
        <v>1466</v>
      </c>
      <c r="H240" s="116" t="s">
        <v>85</v>
      </c>
      <c r="I240" s="150" t="s">
        <v>1467</v>
      </c>
      <c r="J240" s="44" t="s">
        <v>156</v>
      </c>
      <c r="K240" s="152" t="s">
        <v>2220</v>
      </c>
      <c r="L240" s="152" t="s">
        <v>2219</v>
      </c>
      <c r="M240" s="152" t="s">
        <v>14</v>
      </c>
      <c r="N240" s="70"/>
      <c r="O240" s="70"/>
      <c r="P240" s="70"/>
    </row>
    <row r="241" spans="1:16" ht="48.75" thickBot="1" x14ac:dyDescent="0.2">
      <c r="A241" s="74" t="s">
        <v>1468</v>
      </c>
      <c r="B241" s="60">
        <v>239</v>
      </c>
      <c r="C241" s="48" t="s">
        <v>1469</v>
      </c>
      <c r="D241" s="53" t="s">
        <v>1470</v>
      </c>
      <c r="E241" s="43" t="s">
        <v>1469</v>
      </c>
      <c r="F241" s="149" t="s">
        <v>47</v>
      </c>
      <c r="G241" s="75" t="s">
        <v>1471</v>
      </c>
      <c r="H241" s="116" t="s">
        <v>1472</v>
      </c>
      <c r="I241" s="150" t="s">
        <v>586</v>
      </c>
      <c r="J241" s="44" t="s">
        <v>149</v>
      </c>
      <c r="K241" s="152" t="s">
        <v>2220</v>
      </c>
      <c r="L241" s="152" t="s">
        <v>2219</v>
      </c>
      <c r="M241" s="152" t="s">
        <v>14</v>
      </c>
      <c r="N241" s="70"/>
      <c r="O241" s="70"/>
      <c r="P241" s="70"/>
    </row>
    <row r="242" spans="1:16" ht="48.75" thickBot="1" x14ac:dyDescent="0.2">
      <c r="A242" s="76" t="s">
        <v>1473</v>
      </c>
      <c r="B242" s="60">
        <v>240</v>
      </c>
      <c r="C242" s="48" t="s">
        <v>1469</v>
      </c>
      <c r="D242" s="53" t="s">
        <v>1470</v>
      </c>
      <c r="E242" s="43" t="s">
        <v>1469</v>
      </c>
      <c r="F242" s="149" t="s">
        <v>47</v>
      </c>
      <c r="G242" s="77" t="s">
        <v>147</v>
      </c>
      <c r="H242" s="116" t="s">
        <v>1472</v>
      </c>
      <c r="I242" s="150" t="s">
        <v>586</v>
      </c>
      <c r="J242" s="44" t="s">
        <v>147</v>
      </c>
      <c r="K242" s="152" t="s">
        <v>2220</v>
      </c>
      <c r="L242" s="152" t="s">
        <v>2219</v>
      </c>
      <c r="M242" s="152" t="s">
        <v>14</v>
      </c>
      <c r="N242" s="70"/>
      <c r="O242" s="70"/>
      <c r="P242" s="70"/>
    </row>
    <row r="243" spans="1:16" ht="48.75" thickBot="1" x14ac:dyDescent="0.2">
      <c r="A243" s="74" t="s">
        <v>1474</v>
      </c>
      <c r="B243" s="60">
        <v>241</v>
      </c>
      <c r="C243" s="48" t="s">
        <v>1469</v>
      </c>
      <c r="D243" s="53" t="s">
        <v>1470</v>
      </c>
      <c r="E243" s="43" t="s">
        <v>1469</v>
      </c>
      <c r="F243" s="149" t="s">
        <v>47</v>
      </c>
      <c r="G243" s="75" t="s">
        <v>1475</v>
      </c>
      <c r="H243" s="116" t="s">
        <v>1476</v>
      </c>
      <c r="I243" s="150" t="s">
        <v>586</v>
      </c>
      <c r="J243" s="44" t="s">
        <v>149</v>
      </c>
      <c r="K243" s="152" t="s">
        <v>2220</v>
      </c>
      <c r="L243" s="152" t="s">
        <v>2219</v>
      </c>
      <c r="M243" s="152" t="s">
        <v>14</v>
      </c>
      <c r="N243" s="70"/>
      <c r="O243" s="70"/>
      <c r="P243" s="70"/>
    </row>
    <row r="244" spans="1:16" ht="48.75" thickBot="1" x14ac:dyDescent="0.2">
      <c r="A244" s="76" t="s">
        <v>1477</v>
      </c>
      <c r="B244" s="60">
        <v>242</v>
      </c>
      <c r="C244" s="48" t="s">
        <v>1469</v>
      </c>
      <c r="D244" s="53" t="s">
        <v>1470</v>
      </c>
      <c r="E244" s="43" t="s">
        <v>1469</v>
      </c>
      <c r="F244" s="149" t="s">
        <v>47</v>
      </c>
      <c r="G244" s="77" t="s">
        <v>1478</v>
      </c>
      <c r="H244" s="116" t="s">
        <v>1472</v>
      </c>
      <c r="I244" s="150" t="s">
        <v>586</v>
      </c>
      <c r="J244" s="44" t="s">
        <v>149</v>
      </c>
      <c r="K244" s="152" t="s">
        <v>2220</v>
      </c>
      <c r="L244" s="152" t="s">
        <v>2219</v>
      </c>
      <c r="M244" s="152" t="s">
        <v>14</v>
      </c>
      <c r="N244" s="70"/>
      <c r="O244" s="70"/>
      <c r="P244" s="70"/>
    </row>
    <row r="245" spans="1:16" ht="48.75" thickBot="1" x14ac:dyDescent="0.2">
      <c r="A245" s="74" t="s">
        <v>1479</v>
      </c>
      <c r="B245" s="60">
        <v>243</v>
      </c>
      <c r="C245" s="48" t="s">
        <v>1422</v>
      </c>
      <c r="D245" s="53" t="s">
        <v>1423</v>
      </c>
      <c r="E245" s="43" t="s">
        <v>1422</v>
      </c>
      <c r="F245" s="149" t="s">
        <v>47</v>
      </c>
      <c r="G245" s="75" t="s">
        <v>1480</v>
      </c>
      <c r="H245" s="116" t="s">
        <v>123</v>
      </c>
      <c r="I245" s="150" t="s">
        <v>622</v>
      </c>
      <c r="J245" s="44" t="s">
        <v>131</v>
      </c>
      <c r="K245" s="152" t="s">
        <v>2220</v>
      </c>
      <c r="L245" s="152" t="s">
        <v>2219</v>
      </c>
      <c r="M245" s="152" t="s">
        <v>14</v>
      </c>
      <c r="N245" s="70"/>
      <c r="O245" s="70"/>
      <c r="P245" s="70"/>
    </row>
    <row r="246" spans="1:16" ht="48.75" thickBot="1" x14ac:dyDescent="0.2">
      <c r="A246" s="123" t="s">
        <v>1481</v>
      </c>
      <c r="B246" s="60">
        <v>244</v>
      </c>
      <c r="C246" s="48" t="s">
        <v>1482</v>
      </c>
      <c r="D246" s="53" t="s">
        <v>1483</v>
      </c>
      <c r="E246" s="43" t="s">
        <v>1482</v>
      </c>
      <c r="F246" s="149" t="s">
        <v>47</v>
      </c>
      <c r="G246" s="124" t="s">
        <v>1484</v>
      </c>
      <c r="H246" s="116" t="s">
        <v>145</v>
      </c>
      <c r="I246" s="150" t="s">
        <v>650</v>
      </c>
      <c r="J246" s="44" t="s">
        <v>1485</v>
      </c>
      <c r="K246" s="152" t="s">
        <v>2220</v>
      </c>
      <c r="L246" s="152" t="s">
        <v>2219</v>
      </c>
      <c r="M246" s="152" t="s">
        <v>14</v>
      </c>
      <c r="N246" s="70"/>
      <c r="O246" s="70"/>
      <c r="P246" s="70"/>
    </row>
    <row r="247" spans="1:16" ht="48.75" thickBot="1" x14ac:dyDescent="0.2">
      <c r="A247" s="123" t="s">
        <v>1486</v>
      </c>
      <c r="B247" s="60">
        <v>245</v>
      </c>
      <c r="C247" s="48" t="s">
        <v>1487</v>
      </c>
      <c r="D247" s="53" t="s">
        <v>1488</v>
      </c>
      <c r="E247" s="43" t="s">
        <v>1487</v>
      </c>
      <c r="F247" s="149" t="s">
        <v>47</v>
      </c>
      <c r="G247" s="124" t="s">
        <v>125</v>
      </c>
      <c r="H247" s="116" t="s">
        <v>78</v>
      </c>
      <c r="I247" s="154" t="s">
        <v>138</v>
      </c>
      <c r="J247" s="44" t="s">
        <v>126</v>
      </c>
      <c r="K247" s="152" t="s">
        <v>2220</v>
      </c>
      <c r="L247" s="152" t="s">
        <v>2219</v>
      </c>
      <c r="M247" s="152" t="s">
        <v>14</v>
      </c>
      <c r="N247" s="70"/>
      <c r="O247" s="70"/>
      <c r="P247" s="70"/>
    </row>
    <row r="248" spans="1:16" ht="48.75" thickBot="1" x14ac:dyDescent="0.2">
      <c r="A248" s="123" t="s">
        <v>1489</v>
      </c>
      <c r="B248" s="60">
        <v>246</v>
      </c>
      <c r="C248" s="48" t="s">
        <v>1487</v>
      </c>
      <c r="D248" s="48" t="s">
        <v>1488</v>
      </c>
      <c r="E248" s="43" t="s">
        <v>1487</v>
      </c>
      <c r="F248" s="149" t="s">
        <v>47</v>
      </c>
      <c r="G248" s="124" t="s">
        <v>128</v>
      </c>
      <c r="H248" s="48" t="s">
        <v>78</v>
      </c>
      <c r="I248" s="154" t="s">
        <v>138</v>
      </c>
      <c r="J248" s="44" t="s">
        <v>126</v>
      </c>
      <c r="K248" s="152" t="s">
        <v>2220</v>
      </c>
      <c r="L248" s="152" t="s">
        <v>2219</v>
      </c>
      <c r="M248" s="152" t="s">
        <v>14</v>
      </c>
      <c r="N248" s="70"/>
      <c r="O248" s="70"/>
      <c r="P248" s="70"/>
    </row>
    <row r="249" spans="1:16" ht="48.75" thickBot="1" x14ac:dyDescent="0.2">
      <c r="A249" s="123" t="s">
        <v>1490</v>
      </c>
      <c r="B249" s="60">
        <v>247</v>
      </c>
      <c r="C249" s="48" t="s">
        <v>1491</v>
      </c>
      <c r="D249" s="48" t="s">
        <v>1492</v>
      </c>
      <c r="E249" s="43" t="s">
        <v>1482</v>
      </c>
      <c r="F249" s="149" t="s">
        <v>47</v>
      </c>
      <c r="G249" s="124" t="s">
        <v>1484</v>
      </c>
      <c r="H249" s="48" t="s">
        <v>64</v>
      </c>
      <c r="I249" s="150" t="s">
        <v>650</v>
      </c>
      <c r="J249" s="44" t="s">
        <v>1485</v>
      </c>
      <c r="K249" s="152" t="s">
        <v>2220</v>
      </c>
      <c r="L249" s="152" t="s">
        <v>2219</v>
      </c>
      <c r="M249" s="152" t="s">
        <v>14</v>
      </c>
      <c r="N249" s="70"/>
      <c r="O249" s="70"/>
      <c r="P249" s="70"/>
    </row>
    <row r="250" spans="1:16" ht="48.75" thickBot="1" x14ac:dyDescent="0.2">
      <c r="A250" s="123" t="s">
        <v>1493</v>
      </c>
      <c r="B250" s="60">
        <v>248</v>
      </c>
      <c r="C250" s="48" t="s">
        <v>1491</v>
      </c>
      <c r="D250" s="48" t="s">
        <v>1492</v>
      </c>
      <c r="E250" s="43" t="s">
        <v>1491</v>
      </c>
      <c r="F250" s="149" t="s">
        <v>47</v>
      </c>
      <c r="G250" s="124" t="s">
        <v>1484</v>
      </c>
      <c r="H250" s="48" t="s">
        <v>1494</v>
      </c>
      <c r="I250" s="154" t="s">
        <v>602</v>
      </c>
      <c r="J250" s="44" t="s">
        <v>1485</v>
      </c>
      <c r="K250" s="152" t="s">
        <v>2220</v>
      </c>
      <c r="L250" s="152" t="s">
        <v>2219</v>
      </c>
      <c r="M250" s="152" t="s">
        <v>14</v>
      </c>
      <c r="N250" s="70"/>
      <c r="O250" s="70"/>
      <c r="P250" s="70"/>
    </row>
    <row r="251" spans="1:16" ht="48.75" thickBot="1" x14ac:dyDescent="0.2">
      <c r="A251" s="123" t="s">
        <v>1495</v>
      </c>
      <c r="B251" s="60">
        <v>249</v>
      </c>
      <c r="C251" s="48" t="s">
        <v>1496</v>
      </c>
      <c r="D251" s="48" t="s">
        <v>1497</v>
      </c>
      <c r="E251" s="43" t="s">
        <v>1496</v>
      </c>
      <c r="F251" s="149" t="s">
        <v>47</v>
      </c>
      <c r="G251" s="124" t="s">
        <v>1498</v>
      </c>
      <c r="H251" s="48" t="s">
        <v>1499</v>
      </c>
      <c r="I251" s="154" t="s">
        <v>564</v>
      </c>
      <c r="J251" s="44" t="s">
        <v>57</v>
      </c>
      <c r="K251" s="152" t="s">
        <v>2220</v>
      </c>
      <c r="L251" s="152" t="s">
        <v>2219</v>
      </c>
      <c r="M251" s="152" t="s">
        <v>14</v>
      </c>
      <c r="N251" s="70"/>
      <c r="O251" s="70"/>
      <c r="P251" s="70"/>
    </row>
    <row r="252" spans="1:16" ht="48.75" thickBot="1" x14ac:dyDescent="0.2">
      <c r="A252" s="123" t="s">
        <v>1500</v>
      </c>
      <c r="B252" s="60">
        <v>250</v>
      </c>
      <c r="C252" s="48" t="s">
        <v>1496</v>
      </c>
      <c r="D252" s="48" t="s">
        <v>1497</v>
      </c>
      <c r="E252" s="43" t="s">
        <v>1496</v>
      </c>
      <c r="F252" s="149" t="s">
        <v>47</v>
      </c>
      <c r="G252" s="124" t="s">
        <v>1501</v>
      </c>
      <c r="H252" s="48" t="s">
        <v>1502</v>
      </c>
      <c r="I252" s="154" t="s">
        <v>564</v>
      </c>
      <c r="J252" s="44" t="s">
        <v>57</v>
      </c>
      <c r="K252" s="152" t="s">
        <v>2220</v>
      </c>
      <c r="L252" s="152" t="s">
        <v>2219</v>
      </c>
      <c r="M252" s="152" t="s">
        <v>14</v>
      </c>
      <c r="N252" s="70"/>
      <c r="O252" s="70"/>
      <c r="P252" s="70"/>
    </row>
    <row r="253" spans="1:16" ht="48.75" thickBot="1" x14ac:dyDescent="0.2">
      <c r="A253" s="123" t="s">
        <v>1503</v>
      </c>
      <c r="B253" s="60">
        <v>251</v>
      </c>
      <c r="C253" s="48" t="s">
        <v>1496</v>
      </c>
      <c r="D253" s="48" t="s">
        <v>1497</v>
      </c>
      <c r="E253" s="43" t="s">
        <v>1496</v>
      </c>
      <c r="F253" s="149" t="s">
        <v>47</v>
      </c>
      <c r="G253" s="124" t="s">
        <v>1504</v>
      </c>
      <c r="H253" s="48" t="s">
        <v>672</v>
      </c>
      <c r="I253" s="154" t="s">
        <v>564</v>
      </c>
      <c r="J253" s="44" t="s">
        <v>57</v>
      </c>
      <c r="K253" s="152" t="s">
        <v>2220</v>
      </c>
      <c r="L253" s="152" t="s">
        <v>2219</v>
      </c>
      <c r="M253" s="152" t="s">
        <v>14</v>
      </c>
      <c r="N253" s="70"/>
      <c r="O253" s="70"/>
      <c r="P253" s="70"/>
    </row>
    <row r="254" spans="1:16" ht="48.75" thickBot="1" x14ac:dyDescent="0.2">
      <c r="A254" s="123" t="s">
        <v>1505</v>
      </c>
      <c r="B254" s="60">
        <v>252</v>
      </c>
      <c r="C254" s="48" t="s">
        <v>1496</v>
      </c>
      <c r="D254" s="48" t="s">
        <v>1497</v>
      </c>
      <c r="E254" s="43" t="s">
        <v>1496</v>
      </c>
      <c r="F254" s="149" t="s">
        <v>47</v>
      </c>
      <c r="G254" s="124" t="s">
        <v>1506</v>
      </c>
      <c r="H254" s="48" t="s">
        <v>115</v>
      </c>
      <c r="I254" s="154" t="s">
        <v>564</v>
      </c>
      <c r="J254" s="44" t="s">
        <v>57</v>
      </c>
      <c r="K254" s="152" t="s">
        <v>2220</v>
      </c>
      <c r="L254" s="152" t="s">
        <v>2219</v>
      </c>
      <c r="M254" s="152" t="s">
        <v>14</v>
      </c>
      <c r="N254" s="70"/>
      <c r="O254" s="70"/>
      <c r="P254" s="70"/>
    </row>
    <row r="255" spans="1:16" ht="48.75" thickBot="1" x14ac:dyDescent="0.2">
      <c r="A255" s="123" t="s">
        <v>1507</v>
      </c>
      <c r="B255" s="60">
        <v>253</v>
      </c>
      <c r="C255" s="48" t="s">
        <v>1508</v>
      </c>
      <c r="D255" s="48" t="s">
        <v>1509</v>
      </c>
      <c r="E255" s="43" t="s">
        <v>1508</v>
      </c>
      <c r="F255" s="149" t="s">
        <v>47</v>
      </c>
      <c r="G255" s="124" t="s">
        <v>1510</v>
      </c>
      <c r="H255" s="48" t="s">
        <v>132</v>
      </c>
      <c r="I255" s="154" t="s">
        <v>201</v>
      </c>
      <c r="J255" s="44" t="s">
        <v>133</v>
      </c>
      <c r="K255" s="152" t="s">
        <v>2220</v>
      </c>
      <c r="L255" s="152" t="s">
        <v>2219</v>
      </c>
      <c r="M255" s="152" t="s">
        <v>14</v>
      </c>
      <c r="N255" s="70"/>
      <c r="O255" s="70"/>
      <c r="P255" s="70"/>
    </row>
    <row r="256" spans="1:16" ht="48.75" thickBot="1" x14ac:dyDescent="0.2">
      <c r="A256" s="123" t="s">
        <v>1511</v>
      </c>
      <c r="B256" s="60">
        <v>254</v>
      </c>
      <c r="C256" s="48" t="s">
        <v>1508</v>
      </c>
      <c r="D256" s="48" t="s">
        <v>1509</v>
      </c>
      <c r="E256" s="43" t="s">
        <v>1508</v>
      </c>
      <c r="F256" s="149" t="s">
        <v>47</v>
      </c>
      <c r="G256" s="124" t="s">
        <v>1512</v>
      </c>
      <c r="H256" s="48" t="s">
        <v>132</v>
      </c>
      <c r="I256" s="154" t="s">
        <v>200</v>
      </c>
      <c r="J256" s="44" t="s">
        <v>133</v>
      </c>
      <c r="K256" s="152" t="s">
        <v>2220</v>
      </c>
      <c r="L256" s="152" t="s">
        <v>2219</v>
      </c>
      <c r="M256" s="152" t="s">
        <v>14</v>
      </c>
      <c r="N256" s="70"/>
      <c r="O256" s="70"/>
      <c r="P256" s="70"/>
    </row>
    <row r="257" spans="1:16" ht="48.75" thickBot="1" x14ac:dyDescent="0.2">
      <c r="A257" s="123" t="s">
        <v>1513</v>
      </c>
      <c r="B257" s="60">
        <v>255</v>
      </c>
      <c r="C257" s="48" t="s">
        <v>1508</v>
      </c>
      <c r="D257" s="48" t="s">
        <v>1509</v>
      </c>
      <c r="E257" s="43" t="s">
        <v>1508</v>
      </c>
      <c r="F257" s="149" t="s">
        <v>47</v>
      </c>
      <c r="G257" s="124" t="s">
        <v>1514</v>
      </c>
      <c r="H257" s="48" t="s">
        <v>132</v>
      </c>
      <c r="I257" s="154" t="s">
        <v>200</v>
      </c>
      <c r="J257" s="44" t="s">
        <v>133</v>
      </c>
      <c r="K257" s="152" t="s">
        <v>2220</v>
      </c>
      <c r="L257" s="152" t="s">
        <v>2219</v>
      </c>
      <c r="M257" s="152" t="s">
        <v>14</v>
      </c>
      <c r="N257" s="70"/>
      <c r="O257" s="70"/>
      <c r="P257" s="70"/>
    </row>
    <row r="258" spans="1:16" ht="48.75" thickBot="1" x14ac:dyDescent="0.2">
      <c r="A258" s="123" t="s">
        <v>1515</v>
      </c>
      <c r="B258" s="60">
        <v>256</v>
      </c>
      <c r="C258" s="48" t="s">
        <v>1516</v>
      </c>
      <c r="D258" s="48" t="s">
        <v>1517</v>
      </c>
      <c r="E258" s="43" t="s">
        <v>1516</v>
      </c>
      <c r="F258" s="149" t="s">
        <v>47</v>
      </c>
      <c r="G258" s="124" t="s">
        <v>1518</v>
      </c>
      <c r="H258" s="48" t="s">
        <v>1519</v>
      </c>
      <c r="I258" s="154" t="s">
        <v>194</v>
      </c>
      <c r="J258" s="44" t="s">
        <v>116</v>
      </c>
      <c r="K258" s="152" t="s">
        <v>2220</v>
      </c>
      <c r="L258" s="152" t="s">
        <v>2219</v>
      </c>
      <c r="M258" s="152" t="s">
        <v>14</v>
      </c>
      <c r="N258" s="70"/>
      <c r="O258" s="70"/>
      <c r="P258" s="70"/>
    </row>
    <row r="259" spans="1:16" ht="48.75" thickBot="1" x14ac:dyDescent="0.2">
      <c r="A259" s="123" t="s">
        <v>1520</v>
      </c>
      <c r="B259" s="60">
        <v>257</v>
      </c>
      <c r="C259" s="48" t="s">
        <v>1516</v>
      </c>
      <c r="D259" s="48" t="s">
        <v>1517</v>
      </c>
      <c r="E259" s="43" t="s">
        <v>1516</v>
      </c>
      <c r="F259" s="149" t="s">
        <v>47</v>
      </c>
      <c r="G259" s="124" t="s">
        <v>1521</v>
      </c>
      <c r="H259" s="48" t="s">
        <v>1522</v>
      </c>
      <c r="I259" s="154" t="s">
        <v>650</v>
      </c>
      <c r="J259" s="44" t="s">
        <v>116</v>
      </c>
      <c r="K259" s="152" t="s">
        <v>2220</v>
      </c>
      <c r="L259" s="152" t="s">
        <v>2219</v>
      </c>
      <c r="M259" s="152" t="s">
        <v>14</v>
      </c>
      <c r="N259" s="70"/>
      <c r="O259" s="70"/>
      <c r="P259" s="70"/>
    </row>
    <row r="260" spans="1:16" ht="48.75" thickBot="1" x14ac:dyDescent="0.2">
      <c r="A260" s="123" t="s">
        <v>1523</v>
      </c>
      <c r="B260" s="60">
        <v>258</v>
      </c>
      <c r="C260" s="48" t="s">
        <v>1516</v>
      </c>
      <c r="D260" s="48" t="s">
        <v>1517</v>
      </c>
      <c r="E260" s="43" t="s">
        <v>1516</v>
      </c>
      <c r="F260" s="149" t="s">
        <v>47</v>
      </c>
      <c r="G260" s="124" t="s">
        <v>1518</v>
      </c>
      <c r="H260" s="48" t="s">
        <v>1524</v>
      </c>
      <c r="I260" s="154" t="s">
        <v>602</v>
      </c>
      <c r="J260" s="44" t="s">
        <v>116</v>
      </c>
      <c r="K260" s="152" t="s">
        <v>2220</v>
      </c>
      <c r="L260" s="152" t="s">
        <v>2219</v>
      </c>
      <c r="M260" s="152" t="s">
        <v>14</v>
      </c>
      <c r="N260" s="70"/>
      <c r="O260" s="70"/>
      <c r="P260" s="70"/>
    </row>
    <row r="261" spans="1:16" ht="48.75" thickBot="1" x14ac:dyDescent="0.2">
      <c r="A261" s="125" t="s">
        <v>1525</v>
      </c>
      <c r="B261" s="60">
        <v>259</v>
      </c>
      <c r="C261" s="48" t="s">
        <v>1526</v>
      </c>
      <c r="D261" s="48" t="s">
        <v>1527</v>
      </c>
      <c r="E261" s="62" t="s">
        <v>1526</v>
      </c>
      <c r="F261" s="149" t="s">
        <v>47</v>
      </c>
      <c r="G261" s="126" t="s">
        <v>1528</v>
      </c>
      <c r="H261" s="48" t="s">
        <v>78</v>
      </c>
      <c r="I261" s="154" t="s">
        <v>1529</v>
      </c>
      <c r="J261" s="63" t="s">
        <v>57</v>
      </c>
      <c r="K261" s="152" t="s">
        <v>2220</v>
      </c>
      <c r="L261" s="152" t="s">
        <v>2219</v>
      </c>
      <c r="M261" s="152" t="s">
        <v>14</v>
      </c>
      <c r="N261" s="70"/>
      <c r="O261" s="70"/>
      <c r="P261" s="70"/>
    </row>
    <row r="262" spans="1:16" ht="48.75" thickBot="1" x14ac:dyDescent="0.2">
      <c r="A262" s="127" t="s">
        <v>1530</v>
      </c>
      <c r="B262" s="60">
        <v>260</v>
      </c>
      <c r="C262" s="48" t="s">
        <v>1526</v>
      </c>
      <c r="D262" s="48" t="s">
        <v>1527</v>
      </c>
      <c r="E262" s="62" t="s">
        <v>1526</v>
      </c>
      <c r="F262" s="149" t="s">
        <v>47</v>
      </c>
      <c r="G262" s="128" t="s">
        <v>1531</v>
      </c>
      <c r="H262" s="48" t="s">
        <v>1532</v>
      </c>
      <c r="I262" s="154" t="s">
        <v>602</v>
      </c>
      <c r="J262" s="63" t="s">
        <v>57</v>
      </c>
      <c r="K262" s="152" t="s">
        <v>2220</v>
      </c>
      <c r="L262" s="152" t="s">
        <v>2219</v>
      </c>
      <c r="M262" s="152" t="s">
        <v>14</v>
      </c>
      <c r="N262" s="70"/>
      <c r="O262" s="70"/>
      <c r="P262" s="70"/>
    </row>
    <row r="263" spans="1:16" ht="48.75" thickBot="1" x14ac:dyDescent="0.2">
      <c r="A263" s="125" t="s">
        <v>1533</v>
      </c>
      <c r="B263" s="60">
        <v>261</v>
      </c>
      <c r="C263" s="48" t="s">
        <v>1534</v>
      </c>
      <c r="D263" s="48" t="s">
        <v>1535</v>
      </c>
      <c r="E263" s="62" t="s">
        <v>1534</v>
      </c>
      <c r="F263" s="149" t="s">
        <v>47</v>
      </c>
      <c r="G263" s="126" t="s">
        <v>1536</v>
      </c>
      <c r="H263" s="48" t="s">
        <v>139</v>
      </c>
      <c r="I263" s="154" t="s">
        <v>1537</v>
      </c>
      <c r="J263" s="64" t="s">
        <v>73</v>
      </c>
      <c r="K263" s="152" t="s">
        <v>2220</v>
      </c>
      <c r="L263" s="152" t="s">
        <v>2219</v>
      </c>
      <c r="M263" s="152" t="s">
        <v>14</v>
      </c>
      <c r="N263" s="70"/>
      <c r="O263" s="70"/>
      <c r="P263" s="70"/>
    </row>
    <row r="264" spans="1:16" ht="48.75" thickBot="1" x14ac:dyDescent="0.2">
      <c r="A264" s="127" t="s">
        <v>1538</v>
      </c>
      <c r="B264" s="60">
        <v>262</v>
      </c>
      <c r="C264" s="48" t="s">
        <v>1534</v>
      </c>
      <c r="D264" s="48" t="s">
        <v>1535</v>
      </c>
      <c r="E264" s="62" t="s">
        <v>1534</v>
      </c>
      <c r="F264" s="149" t="s">
        <v>47</v>
      </c>
      <c r="G264" s="128" t="s">
        <v>1539</v>
      </c>
      <c r="H264" s="48" t="s">
        <v>1540</v>
      </c>
      <c r="I264" s="154" t="s">
        <v>192</v>
      </c>
      <c r="J264" s="63" t="s">
        <v>67</v>
      </c>
      <c r="K264" s="152" t="s">
        <v>2220</v>
      </c>
      <c r="L264" s="152" t="s">
        <v>2219</v>
      </c>
      <c r="M264" s="152" t="s">
        <v>14</v>
      </c>
      <c r="N264" s="70"/>
      <c r="O264" s="70"/>
      <c r="P264" s="70"/>
    </row>
    <row r="265" spans="1:16" ht="48.75" thickBot="1" x14ac:dyDescent="0.2">
      <c r="A265" s="125" t="s">
        <v>1541</v>
      </c>
      <c r="B265" s="60">
        <v>263</v>
      </c>
      <c r="C265" s="48" t="s">
        <v>1534</v>
      </c>
      <c r="D265" s="48" t="s">
        <v>1535</v>
      </c>
      <c r="E265" s="62" t="s">
        <v>1534</v>
      </c>
      <c r="F265" s="149" t="s">
        <v>47</v>
      </c>
      <c r="G265" s="126" t="s">
        <v>73</v>
      </c>
      <c r="H265" s="48" t="s">
        <v>1542</v>
      </c>
      <c r="I265" s="154" t="s">
        <v>1537</v>
      </c>
      <c r="J265" s="64" t="s">
        <v>73</v>
      </c>
      <c r="K265" s="152" t="s">
        <v>2220</v>
      </c>
      <c r="L265" s="152" t="s">
        <v>2219</v>
      </c>
      <c r="M265" s="152" t="s">
        <v>14</v>
      </c>
      <c r="N265" s="70"/>
      <c r="O265" s="70"/>
      <c r="P265" s="70"/>
    </row>
    <row r="266" spans="1:16" ht="48.75" thickBot="1" x14ac:dyDescent="0.2">
      <c r="A266" s="127" t="s">
        <v>1543</v>
      </c>
      <c r="B266" s="60">
        <v>264</v>
      </c>
      <c r="C266" s="48" t="s">
        <v>1534</v>
      </c>
      <c r="D266" s="48" t="s">
        <v>1535</v>
      </c>
      <c r="E266" s="62" t="s">
        <v>1534</v>
      </c>
      <c r="F266" s="149" t="s">
        <v>47</v>
      </c>
      <c r="G266" s="128" t="s">
        <v>1536</v>
      </c>
      <c r="H266" s="48" t="s">
        <v>1544</v>
      </c>
      <c r="I266" s="154" t="s">
        <v>192</v>
      </c>
      <c r="J266" s="63" t="s">
        <v>67</v>
      </c>
      <c r="K266" s="152" t="s">
        <v>2220</v>
      </c>
      <c r="L266" s="152" t="s">
        <v>2219</v>
      </c>
      <c r="M266" s="152" t="s">
        <v>14</v>
      </c>
      <c r="N266" s="70"/>
      <c r="O266" s="70"/>
      <c r="P266" s="70"/>
    </row>
    <row r="267" spans="1:16" ht="48.75" thickBot="1" x14ac:dyDescent="0.2">
      <c r="A267" s="125" t="s">
        <v>1545</v>
      </c>
      <c r="B267" s="60">
        <v>265</v>
      </c>
      <c r="C267" s="48" t="s">
        <v>1534</v>
      </c>
      <c r="D267" s="48" t="s">
        <v>1535</v>
      </c>
      <c r="E267" s="62" t="s">
        <v>1534</v>
      </c>
      <c r="F267" s="149" t="s">
        <v>47</v>
      </c>
      <c r="G267" s="126" t="s">
        <v>1546</v>
      </c>
      <c r="H267" s="48" t="s">
        <v>139</v>
      </c>
      <c r="I267" s="154" t="s">
        <v>1537</v>
      </c>
      <c r="J267" s="63" t="s">
        <v>67</v>
      </c>
      <c r="K267" s="152" t="s">
        <v>2220</v>
      </c>
      <c r="L267" s="152" t="s">
        <v>2219</v>
      </c>
      <c r="M267" s="152" t="s">
        <v>14</v>
      </c>
      <c r="N267" s="70"/>
      <c r="O267" s="70"/>
      <c r="P267" s="70"/>
    </row>
    <row r="268" spans="1:16" ht="48.75" thickBot="1" x14ac:dyDescent="0.2">
      <c r="A268" s="127" t="s">
        <v>1547</v>
      </c>
      <c r="B268" s="60">
        <v>266</v>
      </c>
      <c r="C268" s="48" t="s">
        <v>1534</v>
      </c>
      <c r="D268" s="48" t="s">
        <v>1535</v>
      </c>
      <c r="E268" s="62" t="s">
        <v>1534</v>
      </c>
      <c r="F268" s="149" t="s">
        <v>47</v>
      </c>
      <c r="G268" s="128" t="s">
        <v>137</v>
      </c>
      <c r="H268" s="48" t="s">
        <v>1433</v>
      </c>
      <c r="I268" s="154" t="s">
        <v>1548</v>
      </c>
      <c r="J268" s="63" t="s">
        <v>137</v>
      </c>
      <c r="K268" s="152" t="s">
        <v>2220</v>
      </c>
      <c r="L268" s="152" t="s">
        <v>2219</v>
      </c>
      <c r="M268" s="152" t="s">
        <v>14</v>
      </c>
      <c r="N268" s="70"/>
      <c r="O268" s="70"/>
      <c r="P268" s="70"/>
    </row>
    <row r="269" spans="1:16" ht="48.75" thickBot="1" x14ac:dyDescent="0.2">
      <c r="A269" s="125" t="s">
        <v>1549</v>
      </c>
      <c r="B269" s="60">
        <v>267</v>
      </c>
      <c r="C269" s="48" t="s">
        <v>1534</v>
      </c>
      <c r="D269" s="48" t="s">
        <v>1535</v>
      </c>
      <c r="E269" s="62" t="s">
        <v>1534</v>
      </c>
      <c r="F269" s="149" t="s">
        <v>47</v>
      </c>
      <c r="G269" s="126" t="s">
        <v>1550</v>
      </c>
      <c r="H269" s="48" t="s">
        <v>1551</v>
      </c>
      <c r="I269" s="154" t="s">
        <v>166</v>
      </c>
      <c r="J269" s="64" t="s">
        <v>73</v>
      </c>
      <c r="K269" s="152" t="s">
        <v>2220</v>
      </c>
      <c r="L269" s="152" t="s">
        <v>2219</v>
      </c>
      <c r="M269" s="152" t="s">
        <v>14</v>
      </c>
      <c r="N269" s="70"/>
      <c r="O269" s="70"/>
      <c r="P269" s="70"/>
    </row>
    <row r="270" spans="1:16" ht="48.75" thickBot="1" x14ac:dyDescent="0.2">
      <c r="A270" s="127" t="s">
        <v>1552</v>
      </c>
      <c r="B270" s="60">
        <v>268</v>
      </c>
      <c r="C270" s="48" t="s">
        <v>1553</v>
      </c>
      <c r="D270" s="48" t="s">
        <v>1554</v>
      </c>
      <c r="E270" s="62" t="s">
        <v>1553</v>
      </c>
      <c r="F270" s="149" t="s">
        <v>47</v>
      </c>
      <c r="G270" s="128" t="s">
        <v>160</v>
      </c>
      <c r="H270" s="48" t="s">
        <v>78</v>
      </c>
      <c r="I270" s="154" t="s">
        <v>1529</v>
      </c>
      <c r="J270" s="63" t="s">
        <v>153</v>
      </c>
      <c r="K270" s="152" t="s">
        <v>2220</v>
      </c>
      <c r="L270" s="152" t="s">
        <v>2219</v>
      </c>
      <c r="M270" s="152" t="s">
        <v>14</v>
      </c>
      <c r="N270" s="70"/>
      <c r="O270" s="70"/>
      <c r="P270" s="70"/>
    </row>
    <row r="271" spans="1:16" ht="48.75" thickBot="1" x14ac:dyDescent="0.2">
      <c r="A271" s="127" t="s">
        <v>1555</v>
      </c>
      <c r="B271" s="60">
        <v>269</v>
      </c>
      <c r="C271" s="48" t="s">
        <v>1556</v>
      </c>
      <c r="D271" s="48" t="s">
        <v>1557</v>
      </c>
      <c r="E271" s="62" t="s">
        <v>1556</v>
      </c>
      <c r="F271" s="149" t="s">
        <v>47</v>
      </c>
      <c r="G271" s="128" t="s">
        <v>682</v>
      </c>
      <c r="H271" s="48" t="s">
        <v>78</v>
      </c>
      <c r="I271" s="154" t="s">
        <v>196</v>
      </c>
      <c r="J271" s="64" t="s">
        <v>613</v>
      </c>
      <c r="K271" s="152" t="s">
        <v>2220</v>
      </c>
      <c r="L271" s="152" t="s">
        <v>2219</v>
      </c>
      <c r="M271" s="152" t="s">
        <v>14</v>
      </c>
      <c r="N271" s="70"/>
      <c r="O271" s="70"/>
      <c r="P271" s="70"/>
    </row>
    <row r="272" spans="1:16" ht="48.75" thickBot="1" x14ac:dyDescent="0.2">
      <c r="A272" s="125" t="s">
        <v>1558</v>
      </c>
      <c r="B272" s="60">
        <v>270</v>
      </c>
      <c r="C272" s="48" t="s">
        <v>1559</v>
      </c>
      <c r="D272" s="48" t="s">
        <v>1560</v>
      </c>
      <c r="E272" s="62" t="s">
        <v>1559</v>
      </c>
      <c r="F272" s="149" t="s">
        <v>47</v>
      </c>
      <c r="G272" s="126" t="s">
        <v>1561</v>
      </c>
      <c r="H272" s="48" t="s">
        <v>1562</v>
      </c>
      <c r="I272" s="154" t="s">
        <v>1563</v>
      </c>
      <c r="J272" s="63" t="s">
        <v>747</v>
      </c>
      <c r="K272" s="152" t="s">
        <v>2220</v>
      </c>
      <c r="L272" s="152" t="s">
        <v>2219</v>
      </c>
      <c r="M272" s="152" t="s">
        <v>14</v>
      </c>
      <c r="N272" s="70"/>
      <c r="O272" s="70"/>
      <c r="P272" s="70"/>
    </row>
    <row r="273" spans="1:16" ht="48.75" thickBot="1" x14ac:dyDescent="0.2">
      <c r="A273" s="127" t="s">
        <v>1564</v>
      </c>
      <c r="B273" s="60">
        <v>271</v>
      </c>
      <c r="C273" s="48" t="s">
        <v>1559</v>
      </c>
      <c r="D273" s="48" t="s">
        <v>1560</v>
      </c>
      <c r="E273" s="62" t="s">
        <v>1559</v>
      </c>
      <c r="F273" s="149" t="s">
        <v>47</v>
      </c>
      <c r="G273" s="128" t="s">
        <v>1565</v>
      </c>
      <c r="H273" s="48" t="s">
        <v>1566</v>
      </c>
      <c r="I273" s="154" t="s">
        <v>1563</v>
      </c>
      <c r="J273" s="63" t="s">
        <v>747</v>
      </c>
      <c r="K273" s="152" t="s">
        <v>2220</v>
      </c>
      <c r="L273" s="152" t="s">
        <v>2219</v>
      </c>
      <c r="M273" s="152" t="s">
        <v>14</v>
      </c>
      <c r="N273" s="70"/>
      <c r="O273" s="70"/>
      <c r="P273" s="70"/>
    </row>
    <row r="274" spans="1:16" ht="48.75" thickBot="1" x14ac:dyDescent="0.2">
      <c r="A274" s="125" t="s">
        <v>1567</v>
      </c>
      <c r="B274" s="60">
        <v>272</v>
      </c>
      <c r="C274" s="48" t="s">
        <v>1559</v>
      </c>
      <c r="D274" s="48" t="s">
        <v>1560</v>
      </c>
      <c r="E274" s="62" t="s">
        <v>1559</v>
      </c>
      <c r="F274" s="149" t="s">
        <v>47</v>
      </c>
      <c r="G274" s="126" t="s">
        <v>1568</v>
      </c>
      <c r="H274" s="48" t="s">
        <v>1566</v>
      </c>
      <c r="I274" s="154" t="s">
        <v>1563</v>
      </c>
      <c r="J274" s="63" t="s">
        <v>747</v>
      </c>
      <c r="K274" s="152" t="s">
        <v>2220</v>
      </c>
      <c r="L274" s="152" t="s">
        <v>2219</v>
      </c>
      <c r="M274" s="152" t="s">
        <v>14</v>
      </c>
      <c r="N274" s="70"/>
      <c r="O274" s="70"/>
      <c r="P274" s="70"/>
    </row>
    <row r="275" spans="1:16" ht="48.75" thickBot="1" x14ac:dyDescent="0.2">
      <c r="A275" s="127" t="s">
        <v>1569</v>
      </c>
      <c r="B275" s="60">
        <v>273</v>
      </c>
      <c r="C275" s="48" t="s">
        <v>1559</v>
      </c>
      <c r="D275" s="48" t="s">
        <v>1560</v>
      </c>
      <c r="E275" s="62" t="s">
        <v>1559</v>
      </c>
      <c r="F275" s="149" t="s">
        <v>47</v>
      </c>
      <c r="G275" s="128" t="s">
        <v>1570</v>
      </c>
      <c r="H275" s="48" t="s">
        <v>672</v>
      </c>
      <c r="I275" s="154" t="s">
        <v>1563</v>
      </c>
      <c r="J275" s="63" t="s">
        <v>114</v>
      </c>
      <c r="K275" s="152" t="s">
        <v>2220</v>
      </c>
      <c r="L275" s="152" t="s">
        <v>2219</v>
      </c>
      <c r="M275" s="152" t="s">
        <v>14</v>
      </c>
      <c r="N275" s="70"/>
      <c r="O275" s="70"/>
      <c r="P275" s="70"/>
    </row>
    <row r="276" spans="1:16" ht="48.75" thickBot="1" x14ac:dyDescent="0.2">
      <c r="A276" s="125" t="s">
        <v>1571</v>
      </c>
      <c r="B276" s="60">
        <v>274</v>
      </c>
      <c r="C276" s="48" t="s">
        <v>1572</v>
      </c>
      <c r="D276" s="48" t="s">
        <v>1573</v>
      </c>
      <c r="E276" s="62" t="s">
        <v>1574</v>
      </c>
      <c r="F276" s="149" t="s">
        <v>47</v>
      </c>
      <c r="G276" s="126" t="s">
        <v>1575</v>
      </c>
      <c r="H276" s="48" t="s">
        <v>78</v>
      </c>
      <c r="I276" s="154" t="s">
        <v>1537</v>
      </c>
      <c r="J276" s="63" t="s">
        <v>114</v>
      </c>
      <c r="K276" s="152" t="s">
        <v>2220</v>
      </c>
      <c r="L276" s="152" t="s">
        <v>2219</v>
      </c>
      <c r="M276" s="152" t="s">
        <v>14</v>
      </c>
      <c r="N276" s="70"/>
      <c r="O276" s="70"/>
      <c r="P276" s="70"/>
    </row>
    <row r="277" spans="1:16" ht="48.75" thickBot="1" x14ac:dyDescent="0.2">
      <c r="A277" s="127" t="s">
        <v>1576</v>
      </c>
      <c r="B277" s="60">
        <v>275</v>
      </c>
      <c r="C277" s="48" t="s">
        <v>1572</v>
      </c>
      <c r="D277" s="48" t="s">
        <v>1573</v>
      </c>
      <c r="E277" s="62" t="s">
        <v>1574</v>
      </c>
      <c r="F277" s="149" t="s">
        <v>47</v>
      </c>
      <c r="G277" s="128" t="s">
        <v>1570</v>
      </c>
      <c r="H277" s="48" t="s">
        <v>78</v>
      </c>
      <c r="I277" s="154" t="s">
        <v>1577</v>
      </c>
      <c r="J277" s="63" t="s">
        <v>114</v>
      </c>
      <c r="K277" s="152" t="s">
        <v>2220</v>
      </c>
      <c r="L277" s="152" t="s">
        <v>2219</v>
      </c>
      <c r="M277" s="152" t="s">
        <v>14</v>
      </c>
      <c r="N277" s="70"/>
      <c r="O277" s="70"/>
      <c r="P277" s="70"/>
    </row>
    <row r="278" spans="1:16" ht="48.75" thickBot="1" x14ac:dyDescent="0.2">
      <c r="A278" s="125" t="s">
        <v>1578</v>
      </c>
      <c r="B278" s="60">
        <v>276</v>
      </c>
      <c r="C278" s="48" t="s">
        <v>1572</v>
      </c>
      <c r="D278" s="48" t="s">
        <v>1573</v>
      </c>
      <c r="E278" s="62" t="s">
        <v>1574</v>
      </c>
      <c r="F278" s="149" t="s">
        <v>47</v>
      </c>
      <c r="G278" s="126" t="s">
        <v>1579</v>
      </c>
      <c r="H278" s="48" t="s">
        <v>78</v>
      </c>
      <c r="I278" s="154" t="s">
        <v>1577</v>
      </c>
      <c r="J278" s="63" t="s">
        <v>114</v>
      </c>
      <c r="K278" s="152" t="s">
        <v>2220</v>
      </c>
      <c r="L278" s="152" t="s">
        <v>2219</v>
      </c>
      <c r="M278" s="152" t="s">
        <v>14</v>
      </c>
      <c r="N278" s="70"/>
      <c r="O278" s="70"/>
      <c r="P278" s="70"/>
    </row>
    <row r="279" spans="1:16" ht="48.75" thickBot="1" x14ac:dyDescent="0.2">
      <c r="A279" s="127" t="s">
        <v>1580</v>
      </c>
      <c r="B279" s="60">
        <v>277</v>
      </c>
      <c r="C279" s="48" t="s">
        <v>1572</v>
      </c>
      <c r="D279" s="48" t="s">
        <v>1573</v>
      </c>
      <c r="E279" s="62" t="s">
        <v>1574</v>
      </c>
      <c r="F279" s="149" t="s">
        <v>47</v>
      </c>
      <c r="G279" s="128" t="s">
        <v>1581</v>
      </c>
      <c r="H279" s="48" t="s">
        <v>78</v>
      </c>
      <c r="I279" s="154" t="s">
        <v>1582</v>
      </c>
      <c r="J279" s="63" t="s">
        <v>114</v>
      </c>
      <c r="K279" s="152" t="s">
        <v>2220</v>
      </c>
      <c r="L279" s="152" t="s">
        <v>2219</v>
      </c>
      <c r="M279" s="152" t="s">
        <v>14</v>
      </c>
      <c r="N279" s="70"/>
      <c r="O279" s="70"/>
      <c r="P279" s="70"/>
    </row>
    <row r="280" spans="1:16" ht="48.75" thickBot="1" x14ac:dyDescent="0.2">
      <c r="A280" s="127" t="s">
        <v>1583</v>
      </c>
      <c r="B280" s="60">
        <v>278</v>
      </c>
      <c r="C280" s="48" t="s">
        <v>1572</v>
      </c>
      <c r="D280" s="48" t="s">
        <v>1573</v>
      </c>
      <c r="E280" s="62" t="s">
        <v>1572</v>
      </c>
      <c r="F280" s="149" t="s">
        <v>47</v>
      </c>
      <c r="G280" s="128" t="s">
        <v>1584</v>
      </c>
      <c r="H280" s="48" t="s">
        <v>78</v>
      </c>
      <c r="I280" s="154" t="s">
        <v>1537</v>
      </c>
      <c r="J280" s="63" t="s">
        <v>126</v>
      </c>
      <c r="K280" s="152" t="s">
        <v>2220</v>
      </c>
      <c r="L280" s="152" t="s">
        <v>2219</v>
      </c>
      <c r="M280" s="152" t="s">
        <v>14</v>
      </c>
      <c r="N280" s="70"/>
      <c r="O280" s="70"/>
      <c r="P280" s="70"/>
    </row>
    <row r="281" spans="1:16" ht="48.75" thickBot="1" x14ac:dyDescent="0.2">
      <c r="A281" s="125" t="s">
        <v>1585</v>
      </c>
      <c r="B281" s="60">
        <v>279</v>
      </c>
      <c r="C281" s="48" t="s">
        <v>1572</v>
      </c>
      <c r="D281" s="48" t="s">
        <v>1573</v>
      </c>
      <c r="E281" s="62" t="s">
        <v>1572</v>
      </c>
      <c r="F281" s="149" t="s">
        <v>47</v>
      </c>
      <c r="G281" s="126" t="s">
        <v>1586</v>
      </c>
      <c r="H281" s="48" t="s">
        <v>78</v>
      </c>
      <c r="I281" s="154" t="s">
        <v>1537</v>
      </c>
      <c r="J281" s="63" t="s">
        <v>126</v>
      </c>
      <c r="K281" s="152" t="s">
        <v>2220</v>
      </c>
      <c r="L281" s="152" t="s">
        <v>2219</v>
      </c>
      <c r="M281" s="152" t="s">
        <v>14</v>
      </c>
      <c r="N281" s="70"/>
      <c r="O281" s="70"/>
      <c r="P281" s="70"/>
    </row>
    <row r="282" spans="1:16" ht="48.75" thickBot="1" x14ac:dyDescent="0.2">
      <c r="A282" s="125" t="s">
        <v>1587</v>
      </c>
      <c r="B282" s="60">
        <v>280</v>
      </c>
      <c r="C282" s="48" t="s">
        <v>1588</v>
      </c>
      <c r="D282" s="48" t="s">
        <v>1589</v>
      </c>
      <c r="E282" s="62" t="s">
        <v>1588</v>
      </c>
      <c r="F282" s="149" t="s">
        <v>47</v>
      </c>
      <c r="G282" s="126" t="s">
        <v>1590</v>
      </c>
      <c r="H282" s="48" t="s">
        <v>78</v>
      </c>
      <c r="I282" s="154" t="s">
        <v>1537</v>
      </c>
      <c r="J282" s="63" t="s">
        <v>613</v>
      </c>
      <c r="K282" s="152" t="s">
        <v>2220</v>
      </c>
      <c r="L282" s="152" t="s">
        <v>2219</v>
      </c>
      <c r="M282" s="152" t="s">
        <v>14</v>
      </c>
      <c r="N282" s="70"/>
      <c r="O282" s="70"/>
      <c r="P282" s="70"/>
    </row>
    <row r="283" spans="1:16" ht="48.75" thickBot="1" x14ac:dyDescent="0.2">
      <c r="A283" s="127" t="s">
        <v>1591</v>
      </c>
      <c r="B283" s="60">
        <v>281</v>
      </c>
      <c r="C283" s="48" t="s">
        <v>1588</v>
      </c>
      <c r="D283" s="48" t="s">
        <v>1589</v>
      </c>
      <c r="E283" s="62" t="s">
        <v>1588</v>
      </c>
      <c r="F283" s="149" t="s">
        <v>47</v>
      </c>
      <c r="G283" s="128" t="s">
        <v>110</v>
      </c>
      <c r="H283" s="48" t="s">
        <v>78</v>
      </c>
      <c r="I283" s="154" t="s">
        <v>1537</v>
      </c>
      <c r="J283" s="63" t="s">
        <v>613</v>
      </c>
      <c r="K283" s="152" t="s">
        <v>2220</v>
      </c>
      <c r="L283" s="152" t="s">
        <v>2219</v>
      </c>
      <c r="M283" s="152" t="s">
        <v>14</v>
      </c>
      <c r="N283" s="70"/>
      <c r="O283" s="70"/>
      <c r="P283" s="70"/>
    </row>
    <row r="284" spans="1:16" ht="48.75" thickBot="1" x14ac:dyDescent="0.2">
      <c r="A284" s="125" t="s">
        <v>1592</v>
      </c>
      <c r="B284" s="60">
        <v>282</v>
      </c>
      <c r="C284" s="48" t="s">
        <v>1588</v>
      </c>
      <c r="D284" s="48" t="s">
        <v>1589</v>
      </c>
      <c r="E284" s="62" t="s">
        <v>1588</v>
      </c>
      <c r="F284" s="149" t="s">
        <v>47</v>
      </c>
      <c r="G284" s="126" t="s">
        <v>113</v>
      </c>
      <c r="H284" s="48" t="s">
        <v>78</v>
      </c>
      <c r="I284" s="154" t="s">
        <v>1577</v>
      </c>
      <c r="J284" s="63" t="s">
        <v>613</v>
      </c>
      <c r="K284" s="152" t="s">
        <v>2220</v>
      </c>
      <c r="L284" s="152" t="s">
        <v>2219</v>
      </c>
      <c r="M284" s="152" t="s">
        <v>14</v>
      </c>
      <c r="N284" s="70"/>
      <c r="O284" s="70"/>
      <c r="P284" s="70"/>
    </row>
    <row r="285" spans="1:16" ht="48.75" thickBot="1" x14ac:dyDescent="0.2">
      <c r="A285" s="127" t="s">
        <v>1593</v>
      </c>
      <c r="B285" s="60">
        <v>283</v>
      </c>
      <c r="C285" s="48" t="s">
        <v>1588</v>
      </c>
      <c r="D285" s="48" t="s">
        <v>1589</v>
      </c>
      <c r="E285" s="62" t="s">
        <v>1588</v>
      </c>
      <c r="F285" s="149" t="s">
        <v>47</v>
      </c>
      <c r="G285" s="128" t="s">
        <v>1594</v>
      </c>
      <c r="H285" s="48" t="s">
        <v>78</v>
      </c>
      <c r="I285" s="154" t="s">
        <v>199</v>
      </c>
      <c r="J285" s="63" t="s">
        <v>141</v>
      </c>
      <c r="K285" s="152" t="s">
        <v>2220</v>
      </c>
      <c r="L285" s="152" t="s">
        <v>2219</v>
      </c>
      <c r="M285" s="152" t="s">
        <v>14</v>
      </c>
      <c r="N285" s="70"/>
      <c r="O285" s="70"/>
      <c r="P285" s="70"/>
    </row>
    <row r="286" spans="1:16" ht="48.75" thickBot="1" x14ac:dyDescent="0.2">
      <c r="A286" s="125" t="s">
        <v>1595</v>
      </c>
      <c r="B286" s="60">
        <v>284</v>
      </c>
      <c r="C286" s="48" t="s">
        <v>1588</v>
      </c>
      <c r="D286" s="48" t="s">
        <v>1589</v>
      </c>
      <c r="E286" s="62" t="s">
        <v>1588</v>
      </c>
      <c r="F286" s="149" t="s">
        <v>47</v>
      </c>
      <c r="G286" s="126" t="s">
        <v>1596</v>
      </c>
      <c r="H286" s="48" t="s">
        <v>167</v>
      </c>
      <c r="I286" s="154" t="s">
        <v>1537</v>
      </c>
      <c r="J286" s="63" t="s">
        <v>251</v>
      </c>
      <c r="K286" s="152" t="s">
        <v>2220</v>
      </c>
      <c r="L286" s="152" t="s">
        <v>2219</v>
      </c>
      <c r="M286" s="152" t="s">
        <v>14</v>
      </c>
      <c r="N286" s="70"/>
      <c r="O286" s="70"/>
      <c r="P286" s="70"/>
    </row>
    <row r="287" spans="1:16" ht="48.75" thickBot="1" x14ac:dyDescent="0.2">
      <c r="A287" s="127" t="s">
        <v>1597</v>
      </c>
      <c r="B287" s="60">
        <v>285</v>
      </c>
      <c r="C287" s="48" t="s">
        <v>1588</v>
      </c>
      <c r="D287" s="48" t="s">
        <v>1589</v>
      </c>
      <c r="E287" s="62" t="s">
        <v>1588</v>
      </c>
      <c r="F287" s="149" t="s">
        <v>47</v>
      </c>
      <c r="G287" s="128" t="s">
        <v>95</v>
      </c>
      <c r="H287" s="48" t="s">
        <v>167</v>
      </c>
      <c r="I287" s="154" t="s">
        <v>1537</v>
      </c>
      <c r="J287" s="63" t="s">
        <v>251</v>
      </c>
      <c r="K287" s="152" t="s">
        <v>2220</v>
      </c>
      <c r="L287" s="152" t="s">
        <v>2219</v>
      </c>
      <c r="M287" s="152" t="s">
        <v>14</v>
      </c>
      <c r="N287" s="70"/>
      <c r="O287" s="70"/>
      <c r="P287" s="70"/>
    </row>
    <row r="288" spans="1:16" ht="48.75" thickBot="1" x14ac:dyDescent="0.2">
      <c r="A288" s="125" t="s">
        <v>1598</v>
      </c>
      <c r="B288" s="60">
        <v>286</v>
      </c>
      <c r="C288" s="48" t="s">
        <v>1588</v>
      </c>
      <c r="D288" s="48" t="s">
        <v>1589</v>
      </c>
      <c r="E288" s="62" t="s">
        <v>1588</v>
      </c>
      <c r="F288" s="149" t="s">
        <v>47</v>
      </c>
      <c r="G288" s="126" t="s">
        <v>1380</v>
      </c>
      <c r="H288" s="48" t="s">
        <v>167</v>
      </c>
      <c r="I288" s="154" t="s">
        <v>1582</v>
      </c>
      <c r="J288" s="63" t="s">
        <v>251</v>
      </c>
      <c r="K288" s="152" t="s">
        <v>2220</v>
      </c>
      <c r="L288" s="152" t="s">
        <v>2219</v>
      </c>
      <c r="M288" s="152" t="s">
        <v>14</v>
      </c>
      <c r="N288" s="70"/>
      <c r="O288" s="70"/>
      <c r="P288" s="70"/>
    </row>
    <row r="289" spans="1:16" ht="48.75" thickBot="1" x14ac:dyDescent="0.2">
      <c r="A289" s="127" t="s">
        <v>1599</v>
      </c>
      <c r="B289" s="60">
        <v>287</v>
      </c>
      <c r="C289" s="48" t="s">
        <v>1588</v>
      </c>
      <c r="D289" s="48" t="s">
        <v>1589</v>
      </c>
      <c r="E289" s="62" t="s">
        <v>1588</v>
      </c>
      <c r="F289" s="149" t="s">
        <v>47</v>
      </c>
      <c r="G289" s="128" t="s">
        <v>1600</v>
      </c>
      <c r="H289" s="48" t="s">
        <v>167</v>
      </c>
      <c r="I289" s="154" t="s">
        <v>1601</v>
      </c>
      <c r="J289" s="63" t="s">
        <v>251</v>
      </c>
      <c r="K289" s="152" t="s">
        <v>2220</v>
      </c>
      <c r="L289" s="152" t="s">
        <v>2219</v>
      </c>
      <c r="M289" s="152" t="s">
        <v>14</v>
      </c>
      <c r="N289" s="70"/>
      <c r="O289" s="70"/>
      <c r="P289" s="70"/>
    </row>
    <row r="290" spans="1:16" ht="48.75" thickBot="1" x14ac:dyDescent="0.2">
      <c r="A290" s="127" t="s">
        <v>1602</v>
      </c>
      <c r="B290" s="60">
        <v>288</v>
      </c>
      <c r="C290" s="48" t="s">
        <v>1603</v>
      </c>
      <c r="D290" s="48" t="s">
        <v>1604</v>
      </c>
      <c r="E290" s="62" t="s">
        <v>1603</v>
      </c>
      <c r="F290" s="149" t="s">
        <v>47</v>
      </c>
      <c r="G290" s="128" t="s">
        <v>79</v>
      </c>
      <c r="H290" s="48" t="s">
        <v>78</v>
      </c>
      <c r="I290" s="154" t="s">
        <v>1537</v>
      </c>
      <c r="J290" s="63" t="s">
        <v>57</v>
      </c>
      <c r="K290" s="152" t="s">
        <v>2220</v>
      </c>
      <c r="L290" s="152" t="s">
        <v>2219</v>
      </c>
      <c r="M290" s="152" t="s">
        <v>14</v>
      </c>
      <c r="N290" s="70"/>
      <c r="O290" s="70"/>
      <c r="P290" s="70"/>
    </row>
    <row r="291" spans="1:16" ht="48.75" thickBot="1" x14ac:dyDescent="0.2">
      <c r="A291" s="127" t="s">
        <v>1605</v>
      </c>
      <c r="B291" s="60">
        <v>289</v>
      </c>
      <c r="C291" s="48" t="s">
        <v>1603</v>
      </c>
      <c r="D291" s="48" t="s">
        <v>1604</v>
      </c>
      <c r="E291" s="62" t="s">
        <v>1603</v>
      </c>
      <c r="F291" s="149" t="s">
        <v>47</v>
      </c>
      <c r="G291" s="128" t="s">
        <v>1606</v>
      </c>
      <c r="H291" s="48" t="s">
        <v>1607</v>
      </c>
      <c r="I291" s="154" t="s">
        <v>190</v>
      </c>
      <c r="J291" s="63" t="s">
        <v>747</v>
      </c>
      <c r="K291" s="152" t="s">
        <v>2220</v>
      </c>
      <c r="L291" s="152" t="s">
        <v>2219</v>
      </c>
      <c r="M291" s="152" t="s">
        <v>14</v>
      </c>
      <c r="N291" s="70"/>
      <c r="O291" s="70"/>
      <c r="P291" s="70"/>
    </row>
    <row r="292" spans="1:16" ht="48.75" thickBot="1" x14ac:dyDescent="0.2">
      <c r="A292" s="125" t="s">
        <v>1608</v>
      </c>
      <c r="B292" s="60">
        <v>290</v>
      </c>
      <c r="C292" s="48" t="s">
        <v>1603</v>
      </c>
      <c r="D292" s="48" t="s">
        <v>1604</v>
      </c>
      <c r="E292" s="62" t="s">
        <v>1603</v>
      </c>
      <c r="F292" s="149" t="s">
        <v>47</v>
      </c>
      <c r="G292" s="126" t="s">
        <v>1609</v>
      </c>
      <c r="H292" s="48" t="s">
        <v>1610</v>
      </c>
      <c r="I292" s="154" t="s">
        <v>1611</v>
      </c>
      <c r="J292" s="63" t="s">
        <v>747</v>
      </c>
      <c r="K292" s="152" t="s">
        <v>2220</v>
      </c>
      <c r="L292" s="152" t="s">
        <v>2219</v>
      </c>
      <c r="M292" s="152" t="s">
        <v>14</v>
      </c>
      <c r="N292" s="70"/>
      <c r="O292" s="70"/>
      <c r="P292" s="70"/>
    </row>
    <row r="293" spans="1:16" ht="48.75" thickBot="1" x14ac:dyDescent="0.2">
      <c r="A293" s="125" t="s">
        <v>1612</v>
      </c>
      <c r="B293" s="60">
        <v>291</v>
      </c>
      <c r="C293" s="48" t="s">
        <v>1613</v>
      </c>
      <c r="D293" s="48" t="s">
        <v>1614</v>
      </c>
      <c r="E293" s="62" t="s">
        <v>1613</v>
      </c>
      <c r="F293" s="149" t="s">
        <v>47</v>
      </c>
      <c r="G293" s="126" t="s">
        <v>1615</v>
      </c>
      <c r="H293" s="48" t="s">
        <v>1616</v>
      </c>
      <c r="I293" s="154" t="s">
        <v>1537</v>
      </c>
      <c r="J293" s="63" t="s">
        <v>57</v>
      </c>
      <c r="K293" s="152" t="s">
        <v>2220</v>
      </c>
      <c r="L293" s="152" t="s">
        <v>2219</v>
      </c>
      <c r="M293" s="152" t="s">
        <v>14</v>
      </c>
      <c r="N293" s="70"/>
      <c r="O293" s="70"/>
      <c r="P293" s="70"/>
    </row>
    <row r="294" spans="1:16" ht="48.75" thickBot="1" x14ac:dyDescent="0.2">
      <c r="A294" s="127" t="s">
        <v>1617</v>
      </c>
      <c r="B294" s="60">
        <v>292</v>
      </c>
      <c r="C294" s="48" t="s">
        <v>1613</v>
      </c>
      <c r="D294" s="48" t="s">
        <v>1614</v>
      </c>
      <c r="E294" s="62" t="s">
        <v>1613</v>
      </c>
      <c r="F294" s="149" t="s">
        <v>47</v>
      </c>
      <c r="G294" s="128" t="s">
        <v>1618</v>
      </c>
      <c r="H294" s="48" t="s">
        <v>59</v>
      </c>
      <c r="I294" s="154" t="s">
        <v>1577</v>
      </c>
      <c r="J294" s="63" t="s">
        <v>747</v>
      </c>
      <c r="K294" s="152" t="s">
        <v>2220</v>
      </c>
      <c r="L294" s="152" t="s">
        <v>2219</v>
      </c>
      <c r="M294" s="152" t="s">
        <v>14</v>
      </c>
      <c r="N294" s="70"/>
      <c r="O294" s="70"/>
      <c r="P294" s="70"/>
    </row>
    <row r="295" spans="1:16" ht="48.75" thickBot="1" x14ac:dyDescent="0.2">
      <c r="A295" s="127" t="s">
        <v>1619</v>
      </c>
      <c r="B295" s="60">
        <v>293</v>
      </c>
      <c r="C295" s="48" t="s">
        <v>1613</v>
      </c>
      <c r="D295" s="48" t="s">
        <v>1614</v>
      </c>
      <c r="E295" s="62" t="s">
        <v>1613</v>
      </c>
      <c r="F295" s="149" t="s">
        <v>47</v>
      </c>
      <c r="G295" s="128" t="s">
        <v>1615</v>
      </c>
      <c r="H295" s="48" t="s">
        <v>78</v>
      </c>
      <c r="I295" s="154" t="s">
        <v>1582</v>
      </c>
      <c r="J295" s="63" t="s">
        <v>57</v>
      </c>
      <c r="K295" s="152" t="s">
        <v>2220</v>
      </c>
      <c r="L295" s="152" t="s">
        <v>2219</v>
      </c>
      <c r="M295" s="152" t="s">
        <v>14</v>
      </c>
      <c r="N295" s="70"/>
      <c r="O295" s="70"/>
      <c r="P295" s="70"/>
    </row>
    <row r="296" spans="1:16" ht="48.75" thickBot="1" x14ac:dyDescent="0.2">
      <c r="A296" s="125" t="s">
        <v>1620</v>
      </c>
      <c r="B296" s="60">
        <v>294</v>
      </c>
      <c r="C296" s="48" t="s">
        <v>1613</v>
      </c>
      <c r="D296" s="48" t="s">
        <v>1614</v>
      </c>
      <c r="E296" s="62" t="s">
        <v>1613</v>
      </c>
      <c r="F296" s="149" t="s">
        <v>47</v>
      </c>
      <c r="G296" s="126" t="s">
        <v>1621</v>
      </c>
      <c r="H296" s="48" t="s">
        <v>78</v>
      </c>
      <c r="I296" s="154" t="s">
        <v>1582</v>
      </c>
      <c r="J296" s="63" t="s">
        <v>57</v>
      </c>
      <c r="K296" s="152" t="s">
        <v>2220</v>
      </c>
      <c r="L296" s="152" t="s">
        <v>2219</v>
      </c>
      <c r="M296" s="152" t="s">
        <v>14</v>
      </c>
      <c r="N296" s="70"/>
      <c r="O296" s="70"/>
      <c r="P296" s="70"/>
    </row>
    <row r="297" spans="1:16" ht="48.75" thickBot="1" x14ac:dyDescent="0.2">
      <c r="A297" s="127" t="s">
        <v>1622</v>
      </c>
      <c r="B297" s="60">
        <v>295</v>
      </c>
      <c r="C297" s="48" t="s">
        <v>1623</v>
      </c>
      <c r="D297" s="48" t="s">
        <v>1624</v>
      </c>
      <c r="E297" s="62" t="s">
        <v>1623</v>
      </c>
      <c r="F297" s="149" t="s">
        <v>47</v>
      </c>
      <c r="G297" s="128" t="s">
        <v>1625</v>
      </c>
      <c r="H297" s="48" t="s">
        <v>547</v>
      </c>
      <c r="I297" s="154" t="s">
        <v>1537</v>
      </c>
      <c r="J297" s="63" t="s">
        <v>57</v>
      </c>
      <c r="K297" s="152" t="s">
        <v>2220</v>
      </c>
      <c r="L297" s="152" t="s">
        <v>2219</v>
      </c>
      <c r="M297" s="152" t="s">
        <v>14</v>
      </c>
      <c r="N297" s="70"/>
      <c r="O297" s="70"/>
      <c r="P297" s="70"/>
    </row>
    <row r="298" spans="1:16" ht="48.75" thickBot="1" x14ac:dyDescent="0.2">
      <c r="A298" s="129" t="s">
        <v>1626</v>
      </c>
      <c r="B298" s="60">
        <v>296</v>
      </c>
      <c r="C298" s="48" t="s">
        <v>1623</v>
      </c>
      <c r="D298" s="48" t="s">
        <v>1624</v>
      </c>
      <c r="E298" s="62" t="s">
        <v>1623</v>
      </c>
      <c r="F298" s="149" t="s">
        <v>47</v>
      </c>
      <c r="G298" s="130" t="s">
        <v>1627</v>
      </c>
      <c r="H298" s="48" t="s">
        <v>59</v>
      </c>
      <c r="I298" s="154" t="s">
        <v>1577</v>
      </c>
      <c r="J298" s="64" t="s">
        <v>747</v>
      </c>
      <c r="K298" s="152" t="s">
        <v>2220</v>
      </c>
      <c r="L298" s="152" t="s">
        <v>2219</v>
      </c>
      <c r="M298" s="152" t="s">
        <v>14</v>
      </c>
      <c r="N298" s="70"/>
      <c r="O298" s="70"/>
      <c r="P298" s="70"/>
    </row>
    <row r="299" spans="1:16" ht="48.75" thickBot="1" x14ac:dyDescent="0.2">
      <c r="A299" s="125" t="s">
        <v>1628</v>
      </c>
      <c r="B299" s="60">
        <v>297</v>
      </c>
      <c r="C299" s="48" t="s">
        <v>1623</v>
      </c>
      <c r="D299" s="48" t="s">
        <v>1624</v>
      </c>
      <c r="E299" s="62" t="s">
        <v>1623</v>
      </c>
      <c r="F299" s="149" t="s">
        <v>47</v>
      </c>
      <c r="G299" s="126" t="s">
        <v>1629</v>
      </c>
      <c r="H299" s="48" t="s">
        <v>1630</v>
      </c>
      <c r="I299" s="154" t="s">
        <v>1537</v>
      </c>
      <c r="J299" s="63" t="s">
        <v>747</v>
      </c>
      <c r="K299" s="152" t="s">
        <v>2220</v>
      </c>
      <c r="L299" s="152" t="s">
        <v>2219</v>
      </c>
      <c r="M299" s="152" t="s">
        <v>14</v>
      </c>
      <c r="N299" s="70"/>
      <c r="O299" s="70"/>
      <c r="P299" s="70"/>
    </row>
    <row r="300" spans="1:16" ht="48.75" thickBot="1" x14ac:dyDescent="0.2">
      <c r="A300" s="127" t="s">
        <v>1631</v>
      </c>
      <c r="B300" s="60">
        <v>298</v>
      </c>
      <c r="C300" s="48" t="s">
        <v>1623</v>
      </c>
      <c r="D300" s="48" t="s">
        <v>1624</v>
      </c>
      <c r="E300" s="62" t="s">
        <v>1623</v>
      </c>
      <c r="F300" s="149" t="s">
        <v>47</v>
      </c>
      <c r="G300" s="128" t="s">
        <v>1629</v>
      </c>
      <c r="H300" s="48" t="s">
        <v>1632</v>
      </c>
      <c r="I300" s="154" t="s">
        <v>1537</v>
      </c>
      <c r="J300" s="63" t="s">
        <v>747</v>
      </c>
      <c r="K300" s="152" t="s">
        <v>2220</v>
      </c>
      <c r="L300" s="152" t="s">
        <v>2219</v>
      </c>
      <c r="M300" s="152" t="s">
        <v>14</v>
      </c>
      <c r="N300" s="70"/>
      <c r="O300" s="70"/>
      <c r="P300" s="70"/>
    </row>
    <row r="301" spans="1:16" ht="48.75" thickBot="1" x14ac:dyDescent="0.2">
      <c r="A301" s="125" t="s">
        <v>1633</v>
      </c>
      <c r="B301" s="60">
        <v>299</v>
      </c>
      <c r="C301" s="48" t="s">
        <v>1623</v>
      </c>
      <c r="D301" s="48" t="s">
        <v>1624</v>
      </c>
      <c r="E301" s="62" t="s">
        <v>1623</v>
      </c>
      <c r="F301" s="149" t="s">
        <v>47</v>
      </c>
      <c r="G301" s="126" t="s">
        <v>1615</v>
      </c>
      <c r="H301" s="48" t="s">
        <v>1616</v>
      </c>
      <c r="I301" s="154" t="s">
        <v>1537</v>
      </c>
      <c r="J301" s="63" t="s">
        <v>57</v>
      </c>
      <c r="K301" s="152" t="s">
        <v>2220</v>
      </c>
      <c r="L301" s="152" t="s">
        <v>2219</v>
      </c>
      <c r="M301" s="152" t="s">
        <v>14</v>
      </c>
      <c r="N301" s="70"/>
      <c r="O301" s="70"/>
      <c r="P301" s="70"/>
    </row>
    <row r="302" spans="1:16" ht="48.75" thickBot="1" x14ac:dyDescent="0.2">
      <c r="A302" s="125" t="s">
        <v>1634</v>
      </c>
      <c r="B302" s="60">
        <v>300</v>
      </c>
      <c r="C302" s="48" t="s">
        <v>1623</v>
      </c>
      <c r="D302" s="48" t="s">
        <v>1624</v>
      </c>
      <c r="E302" s="62" t="s">
        <v>1623</v>
      </c>
      <c r="F302" s="149" t="s">
        <v>47</v>
      </c>
      <c r="G302" s="126" t="s">
        <v>1621</v>
      </c>
      <c r="H302" s="48" t="s">
        <v>167</v>
      </c>
      <c r="I302" s="154" t="s">
        <v>1537</v>
      </c>
      <c r="J302" s="63" t="s">
        <v>57</v>
      </c>
      <c r="K302" s="152" t="s">
        <v>2220</v>
      </c>
      <c r="L302" s="152" t="s">
        <v>2219</v>
      </c>
      <c r="M302" s="152" t="s">
        <v>14</v>
      </c>
      <c r="N302" s="70"/>
      <c r="O302" s="70"/>
      <c r="P302" s="70"/>
    </row>
    <row r="303" spans="1:16" ht="48.75" thickBot="1" x14ac:dyDescent="0.2">
      <c r="A303" s="125" t="s">
        <v>1635</v>
      </c>
      <c r="B303" s="60">
        <v>301</v>
      </c>
      <c r="C303" s="48" t="s">
        <v>1623</v>
      </c>
      <c r="D303" s="48" t="s">
        <v>1624</v>
      </c>
      <c r="E303" s="62" t="s">
        <v>1623</v>
      </c>
      <c r="F303" s="149" t="s">
        <v>47</v>
      </c>
      <c r="G303" s="126" t="s">
        <v>1618</v>
      </c>
      <c r="H303" s="48" t="s">
        <v>1636</v>
      </c>
      <c r="I303" s="154" t="s">
        <v>1577</v>
      </c>
      <c r="J303" s="63" t="s">
        <v>747</v>
      </c>
      <c r="K303" s="152" t="s">
        <v>2220</v>
      </c>
      <c r="L303" s="152" t="s">
        <v>2219</v>
      </c>
      <c r="M303" s="152" t="s">
        <v>14</v>
      </c>
      <c r="N303" s="70"/>
      <c r="O303" s="70"/>
      <c r="P303" s="70"/>
    </row>
    <row r="304" spans="1:16" ht="48.75" thickBot="1" x14ac:dyDescent="0.2">
      <c r="A304" s="127" t="s">
        <v>1637</v>
      </c>
      <c r="B304" s="60">
        <v>302</v>
      </c>
      <c r="C304" s="48" t="s">
        <v>1623</v>
      </c>
      <c r="D304" s="48" t="s">
        <v>1624</v>
      </c>
      <c r="E304" s="62" t="s">
        <v>1623</v>
      </c>
      <c r="F304" s="149" t="s">
        <v>47</v>
      </c>
      <c r="G304" s="128" t="s">
        <v>1638</v>
      </c>
      <c r="H304" s="48" t="s">
        <v>547</v>
      </c>
      <c r="I304" s="154" t="s">
        <v>1537</v>
      </c>
      <c r="J304" s="63" t="s">
        <v>57</v>
      </c>
      <c r="K304" s="152" t="s">
        <v>2220</v>
      </c>
      <c r="L304" s="152" t="s">
        <v>2219</v>
      </c>
      <c r="M304" s="152" t="s">
        <v>14</v>
      </c>
      <c r="N304" s="70"/>
      <c r="O304" s="70"/>
      <c r="P304" s="70"/>
    </row>
    <row r="305" spans="1:16" ht="48.75" thickBot="1" x14ac:dyDescent="0.2">
      <c r="A305" s="125" t="s">
        <v>1639</v>
      </c>
      <c r="B305" s="60">
        <v>303</v>
      </c>
      <c r="C305" s="48" t="s">
        <v>1641</v>
      </c>
      <c r="D305" s="48" t="s">
        <v>1640</v>
      </c>
      <c r="E305" s="62" t="s">
        <v>1641</v>
      </c>
      <c r="F305" s="149" t="s">
        <v>47</v>
      </c>
      <c r="G305" s="126" t="s">
        <v>1629</v>
      </c>
      <c r="H305" s="48" t="s">
        <v>1642</v>
      </c>
      <c r="I305" s="154" t="s">
        <v>1563</v>
      </c>
      <c r="J305" s="63" t="s">
        <v>747</v>
      </c>
      <c r="K305" s="152" t="s">
        <v>2220</v>
      </c>
      <c r="L305" s="152" t="s">
        <v>2219</v>
      </c>
      <c r="M305" s="152" t="s">
        <v>14</v>
      </c>
      <c r="N305" s="70"/>
      <c r="O305" s="70"/>
      <c r="P305" s="70"/>
    </row>
    <row r="306" spans="1:16" ht="48.75" thickBot="1" x14ac:dyDescent="0.2">
      <c r="A306" s="125" t="s">
        <v>1643</v>
      </c>
      <c r="B306" s="60">
        <v>304</v>
      </c>
      <c r="C306" s="48" t="s">
        <v>1644</v>
      </c>
      <c r="D306" s="48" t="s">
        <v>1645</v>
      </c>
      <c r="E306" s="62" t="s">
        <v>1644</v>
      </c>
      <c r="F306" s="149" t="s">
        <v>47</v>
      </c>
      <c r="G306" s="126" t="s">
        <v>1570</v>
      </c>
      <c r="H306" s="48" t="s">
        <v>85</v>
      </c>
      <c r="I306" s="154" t="s">
        <v>1582</v>
      </c>
      <c r="J306" s="63" t="s">
        <v>114</v>
      </c>
      <c r="K306" s="152" t="s">
        <v>2220</v>
      </c>
      <c r="L306" s="152" t="s">
        <v>2219</v>
      </c>
      <c r="M306" s="152" t="s">
        <v>14</v>
      </c>
      <c r="N306" s="70"/>
      <c r="O306" s="70"/>
      <c r="P306" s="70"/>
    </row>
    <row r="307" spans="1:16" ht="48.75" thickBot="1" x14ac:dyDescent="0.2">
      <c r="A307" s="127" t="s">
        <v>1646</v>
      </c>
      <c r="B307" s="60">
        <v>305</v>
      </c>
      <c r="C307" s="48" t="s">
        <v>1644</v>
      </c>
      <c r="D307" s="48" t="s">
        <v>1645</v>
      </c>
      <c r="E307" s="62" t="s">
        <v>1644</v>
      </c>
      <c r="F307" s="149" t="s">
        <v>47</v>
      </c>
      <c r="G307" s="128" t="s">
        <v>1647</v>
      </c>
      <c r="H307" s="48" t="s">
        <v>85</v>
      </c>
      <c r="I307" s="154" t="s">
        <v>1582</v>
      </c>
      <c r="J307" s="63" t="s">
        <v>114</v>
      </c>
      <c r="K307" s="152" t="s">
        <v>2220</v>
      </c>
      <c r="L307" s="152" t="s">
        <v>2219</v>
      </c>
      <c r="M307" s="152" t="s">
        <v>14</v>
      </c>
      <c r="N307" s="70"/>
      <c r="O307" s="70"/>
      <c r="P307" s="70"/>
    </row>
    <row r="308" spans="1:16" ht="48.75" thickBot="1" x14ac:dyDescent="0.2">
      <c r="A308" s="131" t="s">
        <v>1648</v>
      </c>
      <c r="B308" s="60">
        <v>306</v>
      </c>
      <c r="C308" s="48" t="s">
        <v>1644</v>
      </c>
      <c r="D308" s="48" t="s">
        <v>1645</v>
      </c>
      <c r="E308" s="62" t="s">
        <v>1644</v>
      </c>
      <c r="F308" s="149" t="s">
        <v>47</v>
      </c>
      <c r="G308" s="132" t="s">
        <v>1579</v>
      </c>
      <c r="H308" s="48" t="s">
        <v>85</v>
      </c>
      <c r="I308" s="154" t="s">
        <v>1582</v>
      </c>
      <c r="J308" s="63" t="s">
        <v>114</v>
      </c>
      <c r="K308" s="152" t="s">
        <v>2220</v>
      </c>
      <c r="L308" s="152" t="s">
        <v>2219</v>
      </c>
      <c r="M308" s="152" t="s">
        <v>14</v>
      </c>
      <c r="N308" s="70"/>
      <c r="O308" s="70"/>
      <c r="P308" s="70"/>
    </row>
    <row r="309" spans="1:16" ht="48.75" thickBot="1" x14ac:dyDescent="0.2">
      <c r="A309" s="125" t="s">
        <v>1649</v>
      </c>
      <c r="B309" s="60">
        <v>307</v>
      </c>
      <c r="C309" s="48" t="s">
        <v>1644</v>
      </c>
      <c r="D309" s="48" t="s">
        <v>1645</v>
      </c>
      <c r="E309" s="62" t="s">
        <v>1644</v>
      </c>
      <c r="F309" s="149" t="s">
        <v>47</v>
      </c>
      <c r="G309" s="126" t="s">
        <v>1650</v>
      </c>
      <c r="H309" s="48" t="s">
        <v>85</v>
      </c>
      <c r="I309" s="154" t="s">
        <v>1582</v>
      </c>
      <c r="J309" s="63" t="s">
        <v>114</v>
      </c>
      <c r="K309" s="152" t="s">
        <v>2220</v>
      </c>
      <c r="L309" s="152" t="s">
        <v>2219</v>
      </c>
      <c r="M309" s="152" t="s">
        <v>14</v>
      </c>
      <c r="N309" s="70"/>
      <c r="O309" s="70"/>
      <c r="P309" s="70"/>
    </row>
    <row r="310" spans="1:16" ht="48.75" thickBot="1" x14ac:dyDescent="0.2">
      <c r="A310" s="125" t="s">
        <v>1651</v>
      </c>
      <c r="B310" s="60">
        <v>308</v>
      </c>
      <c r="C310" s="48" t="s">
        <v>1652</v>
      </c>
      <c r="D310" s="48" t="s">
        <v>1653</v>
      </c>
      <c r="E310" s="62" t="s">
        <v>1652</v>
      </c>
      <c r="F310" s="149" t="s">
        <v>47</v>
      </c>
      <c r="G310" s="126" t="s">
        <v>1654</v>
      </c>
      <c r="H310" s="48" t="s">
        <v>85</v>
      </c>
      <c r="I310" s="154" t="s">
        <v>165</v>
      </c>
      <c r="J310" s="63" t="s">
        <v>116</v>
      </c>
      <c r="K310" s="152" t="s">
        <v>2220</v>
      </c>
      <c r="L310" s="152" t="s">
        <v>2219</v>
      </c>
      <c r="M310" s="152" t="s">
        <v>14</v>
      </c>
      <c r="N310" s="70"/>
      <c r="O310" s="70"/>
      <c r="P310" s="70"/>
    </row>
    <row r="311" spans="1:16" ht="48.75" thickBot="1" x14ac:dyDescent="0.2">
      <c r="A311" s="127" t="s">
        <v>1655</v>
      </c>
      <c r="B311" s="60">
        <v>309</v>
      </c>
      <c r="C311" s="48" t="s">
        <v>1652</v>
      </c>
      <c r="D311" s="48" t="s">
        <v>1656</v>
      </c>
      <c r="E311" s="62" t="s">
        <v>1652</v>
      </c>
      <c r="F311" s="149" t="s">
        <v>47</v>
      </c>
      <c r="G311" s="128" t="s">
        <v>1654</v>
      </c>
      <c r="H311" s="48" t="s">
        <v>1657</v>
      </c>
      <c r="I311" s="154" t="s">
        <v>165</v>
      </c>
      <c r="J311" s="63" t="s">
        <v>116</v>
      </c>
      <c r="K311" s="152" t="s">
        <v>2220</v>
      </c>
      <c r="L311" s="152" t="s">
        <v>2219</v>
      </c>
      <c r="M311" s="152" t="s">
        <v>14</v>
      </c>
      <c r="N311" s="70"/>
      <c r="O311" s="70"/>
      <c r="P311" s="70"/>
    </row>
    <row r="312" spans="1:16" ht="48.75" thickBot="1" x14ac:dyDescent="0.2">
      <c r="A312" s="127" t="s">
        <v>1658</v>
      </c>
      <c r="B312" s="60">
        <v>310</v>
      </c>
      <c r="C312" s="48" t="s">
        <v>1659</v>
      </c>
      <c r="D312" s="48" t="s">
        <v>1660</v>
      </c>
      <c r="E312" s="62" t="s">
        <v>1659</v>
      </c>
      <c r="F312" s="149" t="s">
        <v>47</v>
      </c>
      <c r="G312" s="128" t="s">
        <v>1661</v>
      </c>
      <c r="H312" s="48" t="s">
        <v>59</v>
      </c>
      <c r="I312" s="154" t="s">
        <v>1537</v>
      </c>
      <c r="J312" s="63" t="s">
        <v>57</v>
      </c>
      <c r="K312" s="152" t="s">
        <v>2220</v>
      </c>
      <c r="L312" s="152" t="s">
        <v>2219</v>
      </c>
      <c r="M312" s="152" t="s">
        <v>14</v>
      </c>
      <c r="N312" s="70"/>
      <c r="O312" s="70"/>
      <c r="P312" s="70"/>
    </row>
    <row r="313" spans="1:16" ht="48.75" thickBot="1" x14ac:dyDescent="0.2">
      <c r="A313" s="125" t="s">
        <v>1662</v>
      </c>
      <c r="B313" s="60">
        <v>311</v>
      </c>
      <c r="C313" s="48" t="s">
        <v>1659</v>
      </c>
      <c r="D313" s="48" t="s">
        <v>1660</v>
      </c>
      <c r="E313" s="62" t="s">
        <v>1659</v>
      </c>
      <c r="F313" s="149" t="s">
        <v>47</v>
      </c>
      <c r="G313" s="126" t="s">
        <v>1663</v>
      </c>
      <c r="H313" s="48" t="s">
        <v>1664</v>
      </c>
      <c r="I313" s="154" t="s">
        <v>1665</v>
      </c>
      <c r="J313" s="63" t="s">
        <v>747</v>
      </c>
      <c r="K313" s="152" t="s">
        <v>2220</v>
      </c>
      <c r="L313" s="152" t="s">
        <v>2219</v>
      </c>
      <c r="M313" s="152" t="s">
        <v>14</v>
      </c>
      <c r="N313" s="70"/>
      <c r="O313" s="70"/>
      <c r="P313" s="70"/>
    </row>
    <row r="314" spans="1:16" ht="48.75" thickBot="1" x14ac:dyDescent="0.2">
      <c r="A314" s="127" t="s">
        <v>1666</v>
      </c>
      <c r="B314" s="60">
        <v>312</v>
      </c>
      <c r="C314" s="48" t="s">
        <v>1667</v>
      </c>
      <c r="D314" s="48" t="s">
        <v>1668</v>
      </c>
      <c r="E314" s="62" t="s">
        <v>1667</v>
      </c>
      <c r="F314" s="149" t="s">
        <v>47</v>
      </c>
      <c r="G314" s="128" t="s">
        <v>1669</v>
      </c>
      <c r="H314" s="48" t="s">
        <v>951</v>
      </c>
      <c r="I314" s="154" t="s">
        <v>1537</v>
      </c>
      <c r="J314" s="63" t="s">
        <v>114</v>
      </c>
      <c r="K314" s="152" t="s">
        <v>2220</v>
      </c>
      <c r="L314" s="152" t="s">
        <v>2219</v>
      </c>
      <c r="M314" s="152" t="s">
        <v>14</v>
      </c>
      <c r="N314" s="70"/>
      <c r="O314" s="70"/>
      <c r="P314" s="70"/>
    </row>
    <row r="315" spans="1:16" ht="48.75" thickBot="1" x14ac:dyDescent="0.2">
      <c r="A315" s="125" t="s">
        <v>1670</v>
      </c>
      <c r="B315" s="60">
        <v>313</v>
      </c>
      <c r="C315" s="48" t="s">
        <v>1667</v>
      </c>
      <c r="D315" s="48" t="s">
        <v>1668</v>
      </c>
      <c r="E315" s="62" t="s">
        <v>1667</v>
      </c>
      <c r="F315" s="149" t="s">
        <v>47</v>
      </c>
      <c r="G315" s="126" t="s">
        <v>1581</v>
      </c>
      <c r="H315" s="48" t="s">
        <v>951</v>
      </c>
      <c r="I315" s="154" t="s">
        <v>1537</v>
      </c>
      <c r="J315" s="63" t="s">
        <v>114</v>
      </c>
      <c r="K315" s="152" t="s">
        <v>2220</v>
      </c>
      <c r="L315" s="152" t="s">
        <v>2219</v>
      </c>
      <c r="M315" s="152" t="s">
        <v>14</v>
      </c>
      <c r="N315" s="70"/>
      <c r="O315" s="70"/>
      <c r="P315" s="70"/>
    </row>
    <row r="316" spans="1:16" ht="48.75" thickBot="1" x14ac:dyDescent="0.2">
      <c r="A316" s="127" t="s">
        <v>1671</v>
      </c>
      <c r="B316" s="60">
        <v>314</v>
      </c>
      <c r="C316" s="48" t="s">
        <v>1667</v>
      </c>
      <c r="D316" s="48" t="s">
        <v>1668</v>
      </c>
      <c r="E316" s="62" t="s">
        <v>1667</v>
      </c>
      <c r="F316" s="149" t="s">
        <v>47</v>
      </c>
      <c r="G316" s="128" t="s">
        <v>1570</v>
      </c>
      <c r="H316" s="48" t="s">
        <v>951</v>
      </c>
      <c r="I316" s="154" t="s">
        <v>1537</v>
      </c>
      <c r="J316" s="63" t="s">
        <v>114</v>
      </c>
      <c r="K316" s="152" t="s">
        <v>2220</v>
      </c>
      <c r="L316" s="152" t="s">
        <v>2219</v>
      </c>
      <c r="M316" s="152" t="s">
        <v>14</v>
      </c>
      <c r="N316" s="70"/>
      <c r="O316" s="70"/>
      <c r="P316" s="70"/>
    </row>
    <row r="317" spans="1:16" ht="48.75" thickBot="1" x14ac:dyDescent="0.2">
      <c r="A317" s="125" t="s">
        <v>1672</v>
      </c>
      <c r="B317" s="60">
        <v>315</v>
      </c>
      <c r="C317" s="48" t="s">
        <v>1667</v>
      </c>
      <c r="D317" s="48" t="s">
        <v>1668</v>
      </c>
      <c r="E317" s="62" t="s">
        <v>1667</v>
      </c>
      <c r="F317" s="149" t="s">
        <v>47</v>
      </c>
      <c r="G317" s="126" t="s">
        <v>1579</v>
      </c>
      <c r="H317" s="48" t="s">
        <v>951</v>
      </c>
      <c r="I317" s="154" t="s">
        <v>1537</v>
      </c>
      <c r="J317" s="63" t="s">
        <v>114</v>
      </c>
      <c r="K317" s="152" t="s">
        <v>2220</v>
      </c>
      <c r="L317" s="152" t="s">
        <v>2219</v>
      </c>
      <c r="M317" s="152" t="s">
        <v>14</v>
      </c>
      <c r="N317" s="70"/>
      <c r="O317" s="70"/>
      <c r="P317" s="70"/>
    </row>
    <row r="318" spans="1:16" ht="48.75" thickBot="1" x14ac:dyDescent="0.2">
      <c r="A318" s="127" t="s">
        <v>1673</v>
      </c>
      <c r="B318" s="60">
        <v>316</v>
      </c>
      <c r="C318" s="48" t="s">
        <v>1674</v>
      </c>
      <c r="D318" s="48" t="s">
        <v>1675</v>
      </c>
      <c r="E318" s="62" t="s">
        <v>1674</v>
      </c>
      <c r="F318" s="149" t="s">
        <v>47</v>
      </c>
      <c r="G318" s="128" t="s">
        <v>1676</v>
      </c>
      <c r="H318" s="48" t="s">
        <v>118</v>
      </c>
      <c r="I318" s="154" t="s">
        <v>1537</v>
      </c>
      <c r="J318" s="64" t="s">
        <v>102</v>
      </c>
      <c r="K318" s="152" t="s">
        <v>2220</v>
      </c>
      <c r="L318" s="152" t="s">
        <v>2219</v>
      </c>
      <c r="M318" s="152" t="s">
        <v>14</v>
      </c>
      <c r="N318" s="70"/>
      <c r="O318" s="70"/>
      <c r="P318" s="70"/>
    </row>
    <row r="319" spans="1:16" ht="48.75" thickBot="1" x14ac:dyDescent="0.2">
      <c r="A319" s="125" t="s">
        <v>1677</v>
      </c>
      <c r="B319" s="60">
        <v>317</v>
      </c>
      <c r="C319" s="48" t="s">
        <v>1674</v>
      </c>
      <c r="D319" s="48" t="s">
        <v>1675</v>
      </c>
      <c r="E319" s="62" t="s">
        <v>1674</v>
      </c>
      <c r="F319" s="149" t="s">
        <v>47</v>
      </c>
      <c r="G319" s="126" t="s">
        <v>1678</v>
      </c>
      <c r="H319" s="48" t="s">
        <v>118</v>
      </c>
      <c r="I319" s="154" t="s">
        <v>1601</v>
      </c>
      <c r="J319" s="64" t="s">
        <v>102</v>
      </c>
      <c r="K319" s="152" t="s">
        <v>2220</v>
      </c>
      <c r="L319" s="152" t="s">
        <v>2219</v>
      </c>
      <c r="M319" s="152" t="s">
        <v>14</v>
      </c>
      <c r="N319" s="70"/>
      <c r="O319" s="70"/>
      <c r="P319" s="70"/>
    </row>
    <row r="320" spans="1:16" ht="48.75" thickBot="1" x14ac:dyDescent="0.2">
      <c r="A320" s="127" t="s">
        <v>1679</v>
      </c>
      <c r="B320" s="60">
        <v>318</v>
      </c>
      <c r="C320" s="48" t="s">
        <v>1674</v>
      </c>
      <c r="D320" s="48" t="s">
        <v>1675</v>
      </c>
      <c r="E320" s="62" t="s">
        <v>1674</v>
      </c>
      <c r="F320" s="149" t="s">
        <v>47</v>
      </c>
      <c r="G320" s="128" t="s">
        <v>1680</v>
      </c>
      <c r="H320" s="48" t="s">
        <v>105</v>
      </c>
      <c r="I320" s="154" t="s">
        <v>1601</v>
      </c>
      <c r="J320" s="64" t="s">
        <v>102</v>
      </c>
      <c r="K320" s="152" t="s">
        <v>2220</v>
      </c>
      <c r="L320" s="152" t="s">
        <v>2219</v>
      </c>
      <c r="M320" s="152" t="s">
        <v>14</v>
      </c>
      <c r="N320" s="70"/>
      <c r="O320" s="70"/>
      <c r="P320" s="70"/>
    </row>
    <row r="321" spans="1:16" ht="48.75" thickBot="1" x14ac:dyDescent="0.2">
      <c r="A321" s="125" t="s">
        <v>1681</v>
      </c>
      <c r="B321" s="60">
        <v>319</v>
      </c>
      <c r="C321" s="48" t="s">
        <v>1674</v>
      </c>
      <c r="D321" s="48" t="s">
        <v>1675</v>
      </c>
      <c r="E321" s="62" t="s">
        <v>1674</v>
      </c>
      <c r="F321" s="149" t="s">
        <v>47</v>
      </c>
      <c r="G321" s="126" t="s">
        <v>1682</v>
      </c>
      <c r="H321" s="48" t="s">
        <v>118</v>
      </c>
      <c r="I321" s="154" t="s">
        <v>1601</v>
      </c>
      <c r="J321" s="64" t="s">
        <v>102</v>
      </c>
      <c r="K321" s="152" t="s">
        <v>2220</v>
      </c>
      <c r="L321" s="152" t="s">
        <v>2219</v>
      </c>
      <c r="M321" s="152" t="s">
        <v>14</v>
      </c>
      <c r="N321" s="70"/>
      <c r="O321" s="70"/>
      <c r="P321" s="70"/>
    </row>
    <row r="322" spans="1:16" ht="48.75" thickBot="1" x14ac:dyDescent="0.2">
      <c r="A322" s="127" t="s">
        <v>1683</v>
      </c>
      <c r="B322" s="60">
        <v>320</v>
      </c>
      <c r="C322" s="48" t="s">
        <v>1674</v>
      </c>
      <c r="D322" s="48" t="s">
        <v>1675</v>
      </c>
      <c r="E322" s="62" t="s">
        <v>1674</v>
      </c>
      <c r="F322" s="149" t="s">
        <v>47</v>
      </c>
      <c r="G322" s="128" t="s">
        <v>1684</v>
      </c>
      <c r="H322" s="48" t="s">
        <v>1685</v>
      </c>
      <c r="I322" s="154" t="s">
        <v>1601</v>
      </c>
      <c r="J322" s="64" t="s">
        <v>102</v>
      </c>
      <c r="K322" s="152" t="s">
        <v>2220</v>
      </c>
      <c r="L322" s="152" t="s">
        <v>2219</v>
      </c>
      <c r="M322" s="152" t="s">
        <v>14</v>
      </c>
      <c r="N322" s="70"/>
      <c r="O322" s="70"/>
      <c r="P322" s="70"/>
    </row>
    <row r="323" spans="1:16" ht="48.75" thickBot="1" x14ac:dyDescent="0.2">
      <c r="A323" s="125" t="s">
        <v>1686</v>
      </c>
      <c r="B323" s="60">
        <v>321</v>
      </c>
      <c r="C323" s="48" t="s">
        <v>1687</v>
      </c>
      <c r="D323" s="48" t="s">
        <v>1688</v>
      </c>
      <c r="E323" s="62" t="s">
        <v>1687</v>
      </c>
      <c r="F323" s="149" t="s">
        <v>47</v>
      </c>
      <c r="G323" s="126" t="s">
        <v>1689</v>
      </c>
      <c r="H323" s="48" t="s">
        <v>118</v>
      </c>
      <c r="I323" s="154" t="s">
        <v>1601</v>
      </c>
      <c r="J323" s="64" t="s">
        <v>102</v>
      </c>
      <c r="K323" s="152" t="s">
        <v>2220</v>
      </c>
      <c r="L323" s="152" t="s">
        <v>2219</v>
      </c>
      <c r="M323" s="152" t="s">
        <v>14</v>
      </c>
      <c r="N323" s="70"/>
      <c r="O323" s="70"/>
      <c r="P323" s="70"/>
    </row>
    <row r="324" spans="1:16" ht="48.75" thickBot="1" x14ac:dyDescent="0.2">
      <c r="A324" s="127" t="s">
        <v>1690</v>
      </c>
      <c r="B324" s="60">
        <v>322</v>
      </c>
      <c r="C324" s="48" t="s">
        <v>1687</v>
      </c>
      <c r="D324" s="48" t="s">
        <v>1688</v>
      </c>
      <c r="E324" s="62" t="s">
        <v>1687</v>
      </c>
      <c r="F324" s="149" t="s">
        <v>47</v>
      </c>
      <c r="G324" s="128" t="s">
        <v>1691</v>
      </c>
      <c r="H324" s="48" t="s">
        <v>118</v>
      </c>
      <c r="I324" s="154" t="s">
        <v>195</v>
      </c>
      <c r="J324" s="64" t="s">
        <v>102</v>
      </c>
      <c r="K324" s="152" t="s">
        <v>2220</v>
      </c>
      <c r="L324" s="152" t="s">
        <v>2219</v>
      </c>
      <c r="M324" s="152" t="s">
        <v>14</v>
      </c>
      <c r="N324" s="70"/>
      <c r="O324" s="70"/>
      <c r="P324" s="70"/>
    </row>
    <row r="325" spans="1:16" ht="48.75" thickBot="1" x14ac:dyDescent="0.2">
      <c r="A325" s="125" t="s">
        <v>1692</v>
      </c>
      <c r="B325" s="60">
        <v>323</v>
      </c>
      <c r="C325" s="48" t="s">
        <v>1693</v>
      </c>
      <c r="D325" s="48" t="s">
        <v>1694</v>
      </c>
      <c r="E325" s="62" t="s">
        <v>1693</v>
      </c>
      <c r="F325" s="149" t="s">
        <v>47</v>
      </c>
      <c r="G325" s="126" t="s">
        <v>1695</v>
      </c>
      <c r="H325" s="48" t="s">
        <v>103</v>
      </c>
      <c r="I325" s="154" t="s">
        <v>1601</v>
      </c>
      <c r="J325" s="64" t="s">
        <v>102</v>
      </c>
      <c r="K325" s="152" t="s">
        <v>2220</v>
      </c>
      <c r="L325" s="152" t="s">
        <v>2219</v>
      </c>
      <c r="M325" s="152" t="s">
        <v>14</v>
      </c>
      <c r="N325" s="70"/>
      <c r="O325" s="70"/>
      <c r="P325" s="70"/>
    </row>
    <row r="326" spans="1:16" ht="48.75" thickBot="1" x14ac:dyDescent="0.2">
      <c r="A326" s="127" t="s">
        <v>1696</v>
      </c>
      <c r="B326" s="60">
        <v>324</v>
      </c>
      <c r="C326" s="48" t="s">
        <v>1693</v>
      </c>
      <c r="D326" s="48" t="s">
        <v>1694</v>
      </c>
      <c r="E326" s="62" t="s">
        <v>1693</v>
      </c>
      <c r="F326" s="149" t="s">
        <v>47</v>
      </c>
      <c r="G326" s="128" t="s">
        <v>1697</v>
      </c>
      <c r="H326" s="48" t="s">
        <v>103</v>
      </c>
      <c r="I326" s="154" t="s">
        <v>1698</v>
      </c>
      <c r="J326" s="64" t="s">
        <v>102</v>
      </c>
      <c r="K326" s="152" t="s">
        <v>2220</v>
      </c>
      <c r="L326" s="152" t="s">
        <v>2219</v>
      </c>
      <c r="M326" s="152" t="s">
        <v>14</v>
      </c>
      <c r="N326" s="70"/>
      <c r="O326" s="70"/>
      <c r="P326" s="70"/>
    </row>
    <row r="327" spans="1:16" ht="48.75" thickBot="1" x14ac:dyDescent="0.2">
      <c r="A327" s="125" t="s">
        <v>1699</v>
      </c>
      <c r="B327" s="60">
        <v>325</v>
      </c>
      <c r="C327" s="48" t="s">
        <v>1693</v>
      </c>
      <c r="D327" s="48" t="s">
        <v>1694</v>
      </c>
      <c r="E327" s="62" t="s">
        <v>1693</v>
      </c>
      <c r="F327" s="149" t="s">
        <v>47</v>
      </c>
      <c r="G327" s="126" t="s">
        <v>1700</v>
      </c>
      <c r="H327" s="48" t="s">
        <v>103</v>
      </c>
      <c r="I327" s="154" t="s">
        <v>192</v>
      </c>
      <c r="J327" s="64" t="s">
        <v>102</v>
      </c>
      <c r="K327" s="152" t="s">
        <v>2220</v>
      </c>
      <c r="L327" s="152" t="s">
        <v>2219</v>
      </c>
      <c r="M327" s="152" t="s">
        <v>14</v>
      </c>
      <c r="N327" s="70"/>
      <c r="O327" s="70"/>
      <c r="P327" s="70"/>
    </row>
    <row r="328" spans="1:16" ht="48.75" thickBot="1" x14ac:dyDescent="0.2">
      <c r="A328" s="127" t="s">
        <v>1701</v>
      </c>
      <c r="B328" s="60">
        <v>326</v>
      </c>
      <c r="C328" s="48" t="s">
        <v>1693</v>
      </c>
      <c r="D328" s="48" t="s">
        <v>1694</v>
      </c>
      <c r="E328" s="62" t="s">
        <v>1693</v>
      </c>
      <c r="F328" s="149" t="s">
        <v>47</v>
      </c>
      <c r="G328" s="128" t="s">
        <v>1702</v>
      </c>
      <c r="H328" s="48" t="s">
        <v>91</v>
      </c>
      <c r="I328" s="154" t="s">
        <v>1698</v>
      </c>
      <c r="J328" s="64" t="s">
        <v>102</v>
      </c>
      <c r="K328" s="152" t="s">
        <v>2220</v>
      </c>
      <c r="L328" s="152" t="s">
        <v>2219</v>
      </c>
      <c r="M328" s="152" t="s">
        <v>14</v>
      </c>
      <c r="N328" s="70"/>
      <c r="O328" s="70"/>
      <c r="P328" s="70"/>
    </row>
    <row r="329" spans="1:16" ht="48.75" thickBot="1" x14ac:dyDescent="0.2">
      <c r="A329" s="125" t="s">
        <v>1703</v>
      </c>
      <c r="B329" s="60">
        <v>327</v>
      </c>
      <c r="C329" s="48" t="s">
        <v>1693</v>
      </c>
      <c r="D329" s="48" t="s">
        <v>1694</v>
      </c>
      <c r="E329" s="62" t="s">
        <v>1693</v>
      </c>
      <c r="F329" s="149" t="s">
        <v>47</v>
      </c>
      <c r="G329" s="126" t="s">
        <v>1704</v>
      </c>
      <c r="H329" s="48" t="s">
        <v>91</v>
      </c>
      <c r="I329" s="154" t="s">
        <v>193</v>
      </c>
      <c r="J329" s="64" t="s">
        <v>102</v>
      </c>
      <c r="K329" s="152" t="s">
        <v>2220</v>
      </c>
      <c r="L329" s="152" t="s">
        <v>2219</v>
      </c>
      <c r="M329" s="152" t="s">
        <v>14</v>
      </c>
      <c r="N329" s="70"/>
      <c r="O329" s="70"/>
      <c r="P329" s="70"/>
    </row>
    <row r="330" spans="1:16" ht="48.75" thickBot="1" x14ac:dyDescent="0.2">
      <c r="A330" s="125" t="s">
        <v>1705</v>
      </c>
      <c r="B330" s="60">
        <v>328</v>
      </c>
      <c r="C330" s="48" t="s">
        <v>1693</v>
      </c>
      <c r="D330" s="48" t="s">
        <v>1694</v>
      </c>
      <c r="E330" s="62" t="s">
        <v>1693</v>
      </c>
      <c r="F330" s="149" t="s">
        <v>47</v>
      </c>
      <c r="G330" s="126" t="s">
        <v>1706</v>
      </c>
      <c r="H330" s="48" t="s">
        <v>91</v>
      </c>
      <c r="I330" s="154" t="s">
        <v>193</v>
      </c>
      <c r="J330" s="64" t="s">
        <v>102</v>
      </c>
      <c r="K330" s="152" t="s">
        <v>2220</v>
      </c>
      <c r="L330" s="152" t="s">
        <v>2219</v>
      </c>
      <c r="M330" s="152" t="s">
        <v>14</v>
      </c>
      <c r="N330" s="70"/>
      <c r="O330" s="70"/>
      <c r="P330" s="70"/>
    </row>
    <row r="331" spans="1:16" ht="48.75" thickBot="1" x14ac:dyDescent="0.2">
      <c r="A331" s="127" t="s">
        <v>1707</v>
      </c>
      <c r="B331" s="60">
        <v>329</v>
      </c>
      <c r="C331" s="48" t="s">
        <v>1708</v>
      </c>
      <c r="D331" s="48" t="s">
        <v>1709</v>
      </c>
      <c r="E331" s="62" t="s">
        <v>1708</v>
      </c>
      <c r="F331" s="149" t="s">
        <v>47</v>
      </c>
      <c r="G331" s="128" t="s">
        <v>1710</v>
      </c>
      <c r="H331" s="48" t="s">
        <v>103</v>
      </c>
      <c r="I331" s="154" t="s">
        <v>177</v>
      </c>
      <c r="J331" s="64" t="s">
        <v>102</v>
      </c>
      <c r="K331" s="152" t="s">
        <v>2220</v>
      </c>
      <c r="L331" s="152" t="s">
        <v>2219</v>
      </c>
      <c r="M331" s="152" t="s">
        <v>14</v>
      </c>
      <c r="N331" s="70"/>
      <c r="O331" s="70"/>
      <c r="P331" s="70"/>
    </row>
    <row r="332" spans="1:16" ht="48.75" thickBot="1" x14ac:dyDescent="0.2">
      <c r="A332" s="125" t="s">
        <v>1711</v>
      </c>
      <c r="B332" s="60">
        <v>330</v>
      </c>
      <c r="C332" s="48" t="s">
        <v>1708</v>
      </c>
      <c r="D332" s="48" t="s">
        <v>1709</v>
      </c>
      <c r="E332" s="62" t="s">
        <v>1708</v>
      </c>
      <c r="F332" s="149" t="s">
        <v>47</v>
      </c>
      <c r="G332" s="126" t="s">
        <v>1712</v>
      </c>
      <c r="H332" s="48" t="s">
        <v>103</v>
      </c>
      <c r="I332" s="154" t="s">
        <v>195</v>
      </c>
      <c r="J332" s="64" t="s">
        <v>102</v>
      </c>
      <c r="K332" s="152" t="s">
        <v>2220</v>
      </c>
      <c r="L332" s="152" t="s">
        <v>2219</v>
      </c>
      <c r="M332" s="152" t="s">
        <v>14</v>
      </c>
      <c r="N332" s="70"/>
      <c r="O332" s="70"/>
      <c r="P332" s="70"/>
    </row>
    <row r="333" spans="1:16" ht="48.75" thickBot="1" x14ac:dyDescent="0.2">
      <c r="A333" s="127" t="s">
        <v>1713</v>
      </c>
      <c r="B333" s="60">
        <v>331</v>
      </c>
      <c r="C333" s="48" t="s">
        <v>1708</v>
      </c>
      <c r="D333" s="48" t="s">
        <v>1709</v>
      </c>
      <c r="E333" s="62" t="s">
        <v>1708</v>
      </c>
      <c r="F333" s="149" t="s">
        <v>47</v>
      </c>
      <c r="G333" s="128" t="s">
        <v>1714</v>
      </c>
      <c r="H333" s="48" t="s">
        <v>103</v>
      </c>
      <c r="I333" s="154" t="s">
        <v>198</v>
      </c>
      <c r="J333" s="64" t="s">
        <v>102</v>
      </c>
      <c r="K333" s="152" t="s">
        <v>2220</v>
      </c>
      <c r="L333" s="152" t="s">
        <v>2219</v>
      </c>
      <c r="M333" s="152" t="s">
        <v>14</v>
      </c>
      <c r="N333" s="70"/>
      <c r="O333" s="70"/>
      <c r="P333" s="70"/>
    </row>
    <row r="334" spans="1:16" ht="48.75" thickBot="1" x14ac:dyDescent="0.2">
      <c r="A334" s="125" t="s">
        <v>1715</v>
      </c>
      <c r="B334" s="60">
        <v>332</v>
      </c>
      <c r="C334" s="48" t="s">
        <v>1708</v>
      </c>
      <c r="D334" s="48" t="s">
        <v>1709</v>
      </c>
      <c r="E334" s="62" t="s">
        <v>1708</v>
      </c>
      <c r="F334" s="149" t="s">
        <v>47</v>
      </c>
      <c r="G334" s="126" t="s">
        <v>1716</v>
      </c>
      <c r="H334" s="48" t="s">
        <v>103</v>
      </c>
      <c r="I334" s="154" t="s">
        <v>1431</v>
      </c>
      <c r="J334" s="64" t="s">
        <v>102</v>
      </c>
      <c r="K334" s="152" t="s">
        <v>2220</v>
      </c>
      <c r="L334" s="152" t="s">
        <v>2219</v>
      </c>
      <c r="M334" s="152" t="s">
        <v>14</v>
      </c>
      <c r="N334" s="70"/>
      <c r="O334" s="70"/>
      <c r="P334" s="70"/>
    </row>
    <row r="335" spans="1:16" ht="48.75" thickBot="1" x14ac:dyDescent="0.2">
      <c r="A335" s="127" t="s">
        <v>1717</v>
      </c>
      <c r="B335" s="60">
        <v>333</v>
      </c>
      <c r="C335" s="48" t="s">
        <v>1708</v>
      </c>
      <c r="D335" s="48" t="s">
        <v>1709</v>
      </c>
      <c r="E335" s="62" t="s">
        <v>1708</v>
      </c>
      <c r="F335" s="149" t="s">
        <v>47</v>
      </c>
      <c r="G335" s="128" t="s">
        <v>1718</v>
      </c>
      <c r="H335" s="48" t="s">
        <v>103</v>
      </c>
      <c r="I335" s="154" t="s">
        <v>193</v>
      </c>
      <c r="J335" s="64" t="s">
        <v>102</v>
      </c>
      <c r="K335" s="152" t="s">
        <v>2220</v>
      </c>
      <c r="L335" s="152" t="s">
        <v>2219</v>
      </c>
      <c r="M335" s="152" t="s">
        <v>14</v>
      </c>
      <c r="N335" s="70"/>
      <c r="O335" s="70"/>
      <c r="P335" s="70"/>
    </row>
    <row r="336" spans="1:16" ht="48.75" thickBot="1" x14ac:dyDescent="0.2">
      <c r="A336" s="125" t="s">
        <v>1719</v>
      </c>
      <c r="B336" s="60">
        <v>334</v>
      </c>
      <c r="C336" s="48" t="s">
        <v>1708</v>
      </c>
      <c r="D336" s="48" t="s">
        <v>1709</v>
      </c>
      <c r="E336" s="62" t="s">
        <v>1708</v>
      </c>
      <c r="F336" s="149" t="s">
        <v>47</v>
      </c>
      <c r="G336" s="126" t="s">
        <v>1720</v>
      </c>
      <c r="H336" s="48" t="s">
        <v>103</v>
      </c>
      <c r="I336" s="154" t="s">
        <v>1563</v>
      </c>
      <c r="J336" s="64" t="s">
        <v>102</v>
      </c>
      <c r="K336" s="152" t="s">
        <v>2220</v>
      </c>
      <c r="L336" s="152" t="s">
        <v>2219</v>
      </c>
      <c r="M336" s="152" t="s">
        <v>14</v>
      </c>
      <c r="N336" s="70"/>
      <c r="O336" s="70"/>
      <c r="P336" s="70"/>
    </row>
    <row r="337" spans="1:16" ht="48.75" thickBot="1" x14ac:dyDescent="0.2">
      <c r="A337" s="127" t="s">
        <v>1721</v>
      </c>
      <c r="B337" s="60">
        <v>335</v>
      </c>
      <c r="C337" s="48" t="s">
        <v>1722</v>
      </c>
      <c r="D337" s="48" t="s">
        <v>1723</v>
      </c>
      <c r="E337" s="62" t="s">
        <v>1722</v>
      </c>
      <c r="F337" s="149" t="s">
        <v>47</v>
      </c>
      <c r="G337" s="128" t="s">
        <v>1724</v>
      </c>
      <c r="H337" s="48" t="s">
        <v>118</v>
      </c>
      <c r="I337" s="154" t="s">
        <v>179</v>
      </c>
      <c r="J337" s="64" t="s">
        <v>102</v>
      </c>
      <c r="K337" s="152" t="s">
        <v>2220</v>
      </c>
      <c r="L337" s="152" t="s">
        <v>2219</v>
      </c>
      <c r="M337" s="152" t="s">
        <v>14</v>
      </c>
      <c r="N337" s="70"/>
      <c r="O337" s="70"/>
      <c r="P337" s="70"/>
    </row>
    <row r="338" spans="1:16" ht="48.75" thickBot="1" x14ac:dyDescent="0.2">
      <c r="A338" s="125" t="s">
        <v>1725</v>
      </c>
      <c r="B338" s="60">
        <v>336</v>
      </c>
      <c r="C338" s="48" t="s">
        <v>1722</v>
      </c>
      <c r="D338" s="48" t="s">
        <v>1723</v>
      </c>
      <c r="E338" s="62" t="s">
        <v>1722</v>
      </c>
      <c r="F338" s="149" t="s">
        <v>47</v>
      </c>
      <c r="G338" s="126" t="s">
        <v>1726</v>
      </c>
      <c r="H338" s="48" t="s">
        <v>118</v>
      </c>
      <c r="I338" s="154" t="s">
        <v>166</v>
      </c>
      <c r="J338" s="64" t="s">
        <v>102</v>
      </c>
      <c r="K338" s="152" t="s">
        <v>2220</v>
      </c>
      <c r="L338" s="152" t="s">
        <v>2219</v>
      </c>
      <c r="M338" s="152" t="s">
        <v>14</v>
      </c>
      <c r="N338" s="70"/>
      <c r="O338" s="70"/>
      <c r="P338" s="70"/>
    </row>
    <row r="339" spans="1:16" ht="48.75" thickBot="1" x14ac:dyDescent="0.2">
      <c r="A339" s="127" t="s">
        <v>1727</v>
      </c>
      <c r="B339" s="60">
        <v>337</v>
      </c>
      <c r="C339" s="48" t="s">
        <v>1722</v>
      </c>
      <c r="D339" s="48" t="s">
        <v>1723</v>
      </c>
      <c r="E339" s="62" t="s">
        <v>1722</v>
      </c>
      <c r="F339" s="149" t="s">
        <v>47</v>
      </c>
      <c r="G339" s="128" t="s">
        <v>1728</v>
      </c>
      <c r="H339" s="48" t="s">
        <v>118</v>
      </c>
      <c r="I339" s="154" t="s">
        <v>165</v>
      </c>
      <c r="J339" s="64" t="s">
        <v>102</v>
      </c>
      <c r="K339" s="152" t="s">
        <v>2220</v>
      </c>
      <c r="L339" s="152" t="s">
        <v>2219</v>
      </c>
      <c r="M339" s="152" t="s">
        <v>14</v>
      </c>
      <c r="N339" s="70"/>
      <c r="O339" s="70"/>
      <c r="P339" s="70"/>
    </row>
    <row r="340" spans="1:16" ht="48.75" thickBot="1" x14ac:dyDescent="0.2">
      <c r="A340" s="125" t="s">
        <v>1729</v>
      </c>
      <c r="B340" s="60">
        <v>338</v>
      </c>
      <c r="C340" s="48" t="s">
        <v>1722</v>
      </c>
      <c r="D340" s="48" t="s">
        <v>1723</v>
      </c>
      <c r="E340" s="62" t="s">
        <v>1722</v>
      </c>
      <c r="F340" s="149" t="s">
        <v>47</v>
      </c>
      <c r="G340" s="126" t="s">
        <v>1730</v>
      </c>
      <c r="H340" s="48" t="s">
        <v>118</v>
      </c>
      <c r="I340" s="154" t="s">
        <v>231</v>
      </c>
      <c r="J340" s="64" t="s">
        <v>102</v>
      </c>
      <c r="K340" s="152" t="s">
        <v>2220</v>
      </c>
      <c r="L340" s="152" t="s">
        <v>2219</v>
      </c>
      <c r="M340" s="152" t="s">
        <v>14</v>
      </c>
      <c r="N340" s="70"/>
      <c r="O340" s="70"/>
      <c r="P340" s="70"/>
    </row>
    <row r="341" spans="1:16" ht="48.75" thickBot="1" x14ac:dyDescent="0.2">
      <c r="A341" s="127" t="s">
        <v>1731</v>
      </c>
      <c r="B341" s="60">
        <v>339</v>
      </c>
      <c r="C341" s="48" t="s">
        <v>106</v>
      </c>
      <c r="D341" s="48" t="s">
        <v>1732</v>
      </c>
      <c r="E341" s="62" t="s">
        <v>106</v>
      </c>
      <c r="F341" s="149" t="s">
        <v>47</v>
      </c>
      <c r="G341" s="128" t="s">
        <v>1733</v>
      </c>
      <c r="H341" s="48" t="s">
        <v>103</v>
      </c>
      <c r="I341" s="154" t="s">
        <v>1563</v>
      </c>
      <c r="J341" s="64" t="s">
        <v>102</v>
      </c>
      <c r="K341" s="152" t="s">
        <v>2220</v>
      </c>
      <c r="L341" s="152" t="s">
        <v>2219</v>
      </c>
      <c r="M341" s="152" t="s">
        <v>14</v>
      </c>
      <c r="N341" s="70"/>
      <c r="O341" s="70"/>
      <c r="P341" s="70"/>
    </row>
    <row r="342" spans="1:16" ht="48.75" thickBot="1" x14ac:dyDescent="0.2">
      <c r="A342" s="125" t="s">
        <v>1734</v>
      </c>
      <c r="B342" s="60">
        <v>340</v>
      </c>
      <c r="C342" s="48" t="s">
        <v>106</v>
      </c>
      <c r="D342" s="48" t="s">
        <v>1732</v>
      </c>
      <c r="E342" s="62" t="s">
        <v>106</v>
      </c>
      <c r="F342" s="149" t="s">
        <v>47</v>
      </c>
      <c r="G342" s="126" t="s">
        <v>1735</v>
      </c>
      <c r="H342" s="48" t="s">
        <v>103</v>
      </c>
      <c r="I342" s="154" t="s">
        <v>193</v>
      </c>
      <c r="J342" s="64" t="s">
        <v>102</v>
      </c>
      <c r="K342" s="152" t="s">
        <v>2220</v>
      </c>
      <c r="L342" s="152" t="s">
        <v>2219</v>
      </c>
      <c r="M342" s="152" t="s">
        <v>14</v>
      </c>
      <c r="N342" s="70"/>
      <c r="O342" s="70"/>
      <c r="P342" s="70"/>
    </row>
    <row r="343" spans="1:16" ht="48.75" thickBot="1" x14ac:dyDescent="0.2">
      <c r="A343" s="127" t="s">
        <v>1736</v>
      </c>
      <c r="B343" s="60">
        <v>341</v>
      </c>
      <c r="C343" s="48" t="s">
        <v>106</v>
      </c>
      <c r="D343" s="48" t="s">
        <v>1732</v>
      </c>
      <c r="E343" s="62" t="s">
        <v>106</v>
      </c>
      <c r="F343" s="149" t="s">
        <v>47</v>
      </c>
      <c r="G343" s="128" t="s">
        <v>1737</v>
      </c>
      <c r="H343" s="48" t="s">
        <v>91</v>
      </c>
      <c r="I343" s="154" t="s">
        <v>165</v>
      </c>
      <c r="J343" s="63" t="s">
        <v>102</v>
      </c>
      <c r="K343" s="152" t="s">
        <v>2220</v>
      </c>
      <c r="L343" s="152" t="s">
        <v>2219</v>
      </c>
      <c r="M343" s="152" t="s">
        <v>14</v>
      </c>
      <c r="N343" s="70"/>
      <c r="O343" s="70"/>
      <c r="P343" s="70"/>
    </row>
    <row r="344" spans="1:16" ht="48.75" thickBot="1" x14ac:dyDescent="0.2">
      <c r="A344" s="125" t="s">
        <v>1738</v>
      </c>
      <c r="B344" s="60">
        <v>342</v>
      </c>
      <c r="C344" s="48" t="s">
        <v>106</v>
      </c>
      <c r="D344" s="48" t="s">
        <v>1732</v>
      </c>
      <c r="E344" s="62" t="s">
        <v>106</v>
      </c>
      <c r="F344" s="149" t="s">
        <v>47</v>
      </c>
      <c r="G344" s="126" t="s">
        <v>1739</v>
      </c>
      <c r="H344" s="48" t="s">
        <v>105</v>
      </c>
      <c r="I344" s="154" t="s">
        <v>198</v>
      </c>
      <c r="J344" s="63" t="s">
        <v>102</v>
      </c>
      <c r="K344" s="152" t="s">
        <v>2220</v>
      </c>
      <c r="L344" s="152" t="s">
        <v>2219</v>
      </c>
      <c r="M344" s="152" t="s">
        <v>14</v>
      </c>
      <c r="N344" s="70"/>
      <c r="O344" s="70"/>
      <c r="P344" s="70"/>
    </row>
    <row r="345" spans="1:16" ht="48.75" thickBot="1" x14ac:dyDescent="0.2">
      <c r="A345" s="127" t="s">
        <v>1740</v>
      </c>
      <c r="B345" s="60">
        <v>343</v>
      </c>
      <c r="C345" s="48" t="s">
        <v>106</v>
      </c>
      <c r="D345" s="48" t="s">
        <v>1732</v>
      </c>
      <c r="E345" s="62" t="s">
        <v>106</v>
      </c>
      <c r="F345" s="149" t="s">
        <v>47</v>
      </c>
      <c r="G345" s="128" t="s">
        <v>107</v>
      </c>
      <c r="H345" s="48" t="s">
        <v>1685</v>
      </c>
      <c r="I345" s="154" t="s">
        <v>230</v>
      </c>
      <c r="J345" s="63" t="s">
        <v>102</v>
      </c>
      <c r="K345" s="152" t="s">
        <v>2220</v>
      </c>
      <c r="L345" s="152" t="s">
        <v>2219</v>
      </c>
      <c r="M345" s="152" t="s">
        <v>14</v>
      </c>
      <c r="N345" s="70"/>
      <c r="O345" s="70"/>
      <c r="P345" s="70"/>
    </row>
    <row r="346" spans="1:16" ht="48.75" thickBot="1" x14ac:dyDescent="0.2">
      <c r="A346" s="125" t="s">
        <v>1741</v>
      </c>
      <c r="B346" s="60">
        <v>344</v>
      </c>
      <c r="C346" s="48" t="s">
        <v>106</v>
      </c>
      <c r="D346" s="48" t="s">
        <v>1732</v>
      </c>
      <c r="E346" s="62" t="s">
        <v>106</v>
      </c>
      <c r="F346" s="149" t="s">
        <v>47</v>
      </c>
      <c r="G346" s="126" t="s">
        <v>1742</v>
      </c>
      <c r="H346" s="48" t="s">
        <v>105</v>
      </c>
      <c r="I346" s="154" t="s">
        <v>193</v>
      </c>
      <c r="J346" s="63" t="s">
        <v>102</v>
      </c>
      <c r="K346" s="152" t="s">
        <v>2220</v>
      </c>
      <c r="L346" s="152" t="s">
        <v>2219</v>
      </c>
      <c r="M346" s="152" t="s">
        <v>14</v>
      </c>
      <c r="N346" s="70"/>
      <c r="O346" s="70"/>
      <c r="P346" s="70"/>
    </row>
    <row r="347" spans="1:16" ht="48.75" thickBot="1" x14ac:dyDescent="0.2">
      <c r="A347" s="127" t="s">
        <v>1743</v>
      </c>
      <c r="B347" s="60">
        <v>345</v>
      </c>
      <c r="C347" s="48" t="s">
        <v>106</v>
      </c>
      <c r="D347" s="48" t="s">
        <v>1732</v>
      </c>
      <c r="E347" s="62" t="s">
        <v>106</v>
      </c>
      <c r="F347" s="149" t="s">
        <v>47</v>
      </c>
      <c r="G347" s="128" t="s">
        <v>1744</v>
      </c>
      <c r="H347" s="48" t="s">
        <v>103</v>
      </c>
      <c r="I347" s="154" t="s">
        <v>193</v>
      </c>
      <c r="J347" s="63" t="s">
        <v>102</v>
      </c>
      <c r="K347" s="152" t="s">
        <v>2220</v>
      </c>
      <c r="L347" s="152" t="s">
        <v>2219</v>
      </c>
      <c r="M347" s="152" t="s">
        <v>14</v>
      </c>
      <c r="N347" s="70"/>
      <c r="O347" s="70"/>
      <c r="P347" s="70"/>
    </row>
    <row r="348" spans="1:16" ht="48.75" thickBot="1" x14ac:dyDescent="0.2">
      <c r="A348" s="125" t="s">
        <v>1745</v>
      </c>
      <c r="B348" s="60">
        <v>346</v>
      </c>
      <c r="C348" s="48" t="s">
        <v>106</v>
      </c>
      <c r="D348" s="48" t="s">
        <v>1732</v>
      </c>
      <c r="E348" s="62" t="s">
        <v>106</v>
      </c>
      <c r="F348" s="149" t="s">
        <v>47</v>
      </c>
      <c r="G348" s="126" t="s">
        <v>1746</v>
      </c>
      <c r="H348" s="48" t="s">
        <v>103</v>
      </c>
      <c r="I348" s="154" t="s">
        <v>193</v>
      </c>
      <c r="J348" s="63" t="s">
        <v>102</v>
      </c>
      <c r="K348" s="152" t="s">
        <v>2220</v>
      </c>
      <c r="L348" s="152" t="s">
        <v>2219</v>
      </c>
      <c r="M348" s="152" t="s">
        <v>14</v>
      </c>
      <c r="N348" s="70"/>
      <c r="O348" s="70"/>
      <c r="P348" s="70"/>
    </row>
    <row r="349" spans="1:16" ht="48.75" thickBot="1" x14ac:dyDescent="0.2">
      <c r="A349" s="127" t="s">
        <v>1747</v>
      </c>
      <c r="B349" s="60">
        <v>347</v>
      </c>
      <c r="C349" s="48" t="s">
        <v>106</v>
      </c>
      <c r="D349" s="48" t="s">
        <v>1732</v>
      </c>
      <c r="E349" s="62" t="s">
        <v>106</v>
      </c>
      <c r="F349" s="149" t="s">
        <v>47</v>
      </c>
      <c r="G349" s="128" t="s">
        <v>1748</v>
      </c>
      <c r="H349" s="48" t="s">
        <v>103</v>
      </c>
      <c r="I349" s="154" t="s">
        <v>1665</v>
      </c>
      <c r="J349" s="63" t="s">
        <v>102</v>
      </c>
      <c r="K349" s="152" t="s">
        <v>2220</v>
      </c>
      <c r="L349" s="152" t="s">
        <v>2219</v>
      </c>
      <c r="M349" s="152" t="s">
        <v>14</v>
      </c>
      <c r="N349" s="70"/>
      <c r="O349" s="70"/>
      <c r="P349" s="70"/>
    </row>
    <row r="350" spans="1:16" ht="48.75" thickBot="1" x14ac:dyDescent="0.2">
      <c r="A350" s="125" t="s">
        <v>1749</v>
      </c>
      <c r="B350" s="60">
        <v>348</v>
      </c>
      <c r="C350" s="48" t="s">
        <v>1750</v>
      </c>
      <c r="D350" s="48" t="s">
        <v>1751</v>
      </c>
      <c r="E350" s="62" t="s">
        <v>1750</v>
      </c>
      <c r="F350" s="149" t="s">
        <v>47</v>
      </c>
      <c r="G350" s="126" t="s">
        <v>1752</v>
      </c>
      <c r="H350" s="48" t="s">
        <v>118</v>
      </c>
      <c r="I350" s="154" t="s">
        <v>192</v>
      </c>
      <c r="J350" s="63" t="s">
        <v>102</v>
      </c>
      <c r="K350" s="152" t="s">
        <v>2220</v>
      </c>
      <c r="L350" s="152" t="s">
        <v>2219</v>
      </c>
      <c r="M350" s="152" t="s">
        <v>14</v>
      </c>
      <c r="N350" s="70"/>
      <c r="O350" s="70"/>
      <c r="P350" s="70"/>
    </row>
    <row r="351" spans="1:16" ht="48.75" thickBot="1" x14ac:dyDescent="0.2">
      <c r="A351" s="127" t="s">
        <v>1753</v>
      </c>
      <c r="B351" s="60">
        <v>349</v>
      </c>
      <c r="C351" s="48" t="s">
        <v>1750</v>
      </c>
      <c r="D351" s="48" t="s">
        <v>1751</v>
      </c>
      <c r="E351" s="62" t="s">
        <v>1750</v>
      </c>
      <c r="F351" s="149" t="s">
        <v>47</v>
      </c>
      <c r="G351" s="128" t="s">
        <v>1754</v>
      </c>
      <c r="H351" s="48" t="s">
        <v>143</v>
      </c>
      <c r="I351" s="154" t="s">
        <v>193</v>
      </c>
      <c r="J351" s="63" t="s">
        <v>102</v>
      </c>
      <c r="K351" s="152" t="s">
        <v>2220</v>
      </c>
      <c r="L351" s="152" t="s">
        <v>2219</v>
      </c>
      <c r="M351" s="152" t="s">
        <v>14</v>
      </c>
      <c r="N351" s="70"/>
      <c r="O351" s="70"/>
      <c r="P351" s="70"/>
    </row>
    <row r="352" spans="1:16" ht="48.75" thickBot="1" x14ac:dyDescent="0.2">
      <c r="A352" s="125" t="s">
        <v>1755</v>
      </c>
      <c r="B352" s="60">
        <v>350</v>
      </c>
      <c r="C352" s="48" t="s">
        <v>1756</v>
      </c>
      <c r="D352" s="48" t="s">
        <v>2232</v>
      </c>
      <c r="E352" s="62" t="s">
        <v>1756</v>
      </c>
      <c r="F352" s="149" t="s">
        <v>47</v>
      </c>
      <c r="G352" s="126" t="s">
        <v>1757</v>
      </c>
      <c r="H352" s="48" t="s">
        <v>78</v>
      </c>
      <c r="I352" s="154" t="s">
        <v>193</v>
      </c>
      <c r="J352" s="63" t="s">
        <v>1758</v>
      </c>
      <c r="K352" s="152" t="s">
        <v>2220</v>
      </c>
      <c r="L352" s="152" t="s">
        <v>2219</v>
      </c>
      <c r="M352" s="152" t="s">
        <v>14</v>
      </c>
      <c r="N352" s="70"/>
      <c r="O352" s="70"/>
      <c r="P352" s="70"/>
    </row>
    <row r="353" spans="1:16" ht="48.75" thickBot="1" x14ac:dyDescent="0.2">
      <c r="A353" s="125" t="s">
        <v>1759</v>
      </c>
      <c r="B353" s="60">
        <v>351</v>
      </c>
      <c r="C353" s="48" t="s">
        <v>1756</v>
      </c>
      <c r="D353" s="48" t="s">
        <v>2232</v>
      </c>
      <c r="E353" s="62" t="s">
        <v>1756</v>
      </c>
      <c r="F353" s="149" t="s">
        <v>47</v>
      </c>
      <c r="G353" s="126" t="s">
        <v>202</v>
      </c>
      <c r="H353" s="48" t="s">
        <v>78</v>
      </c>
      <c r="I353" s="154" t="s">
        <v>193</v>
      </c>
      <c r="J353" s="63" t="s">
        <v>1758</v>
      </c>
      <c r="K353" s="152" t="s">
        <v>2220</v>
      </c>
      <c r="L353" s="152" t="s">
        <v>2219</v>
      </c>
      <c r="M353" s="152" t="s">
        <v>14</v>
      </c>
      <c r="N353" s="70"/>
      <c r="O353" s="70"/>
      <c r="P353" s="70"/>
    </row>
    <row r="354" spans="1:16" ht="48.75" thickBot="1" x14ac:dyDescent="0.2">
      <c r="A354" s="125" t="s">
        <v>1760</v>
      </c>
      <c r="B354" s="60">
        <v>352</v>
      </c>
      <c r="C354" s="48" t="s">
        <v>1761</v>
      </c>
      <c r="D354" s="48" t="s">
        <v>1762</v>
      </c>
      <c r="E354" s="62" t="s">
        <v>1761</v>
      </c>
      <c r="F354" s="149" t="s">
        <v>47</v>
      </c>
      <c r="G354" s="126" t="s">
        <v>130</v>
      </c>
      <c r="H354" s="48" t="s">
        <v>78</v>
      </c>
      <c r="I354" s="154" t="s">
        <v>172</v>
      </c>
      <c r="J354" s="63" t="s">
        <v>121</v>
      </c>
      <c r="K354" s="152" t="s">
        <v>2220</v>
      </c>
      <c r="L354" s="152" t="s">
        <v>2219</v>
      </c>
      <c r="M354" s="152" t="s">
        <v>14</v>
      </c>
      <c r="N354" s="70"/>
      <c r="O354" s="70"/>
      <c r="P354" s="70"/>
    </row>
    <row r="355" spans="1:16" ht="48.75" thickBot="1" x14ac:dyDescent="0.2">
      <c r="A355" s="125" t="s">
        <v>1763</v>
      </c>
      <c r="B355" s="60">
        <v>353</v>
      </c>
      <c r="C355" s="48" t="s">
        <v>1764</v>
      </c>
      <c r="D355" s="48" t="s">
        <v>1765</v>
      </c>
      <c r="E355" s="62" t="s">
        <v>1764</v>
      </c>
      <c r="F355" s="149" t="s">
        <v>47</v>
      </c>
      <c r="G355" s="126" t="s">
        <v>1766</v>
      </c>
      <c r="H355" s="48" t="s">
        <v>1767</v>
      </c>
      <c r="I355" s="154" t="s">
        <v>166</v>
      </c>
      <c r="J355" s="63" t="s">
        <v>1768</v>
      </c>
      <c r="K355" s="152" t="s">
        <v>2220</v>
      </c>
      <c r="L355" s="152" t="s">
        <v>2219</v>
      </c>
      <c r="M355" s="152" t="s">
        <v>14</v>
      </c>
      <c r="N355" s="70"/>
      <c r="O355" s="70"/>
      <c r="P355" s="70"/>
    </row>
    <row r="356" spans="1:16" ht="48.75" thickBot="1" x14ac:dyDescent="0.2">
      <c r="A356" s="127" t="s">
        <v>1769</v>
      </c>
      <c r="B356" s="60">
        <v>354</v>
      </c>
      <c r="C356" s="48" t="s">
        <v>1764</v>
      </c>
      <c r="D356" s="48" t="s">
        <v>1765</v>
      </c>
      <c r="E356" s="62" t="s">
        <v>1764</v>
      </c>
      <c r="F356" s="149" t="s">
        <v>47</v>
      </c>
      <c r="G356" s="128" t="s">
        <v>1766</v>
      </c>
      <c r="H356" s="48" t="s">
        <v>1767</v>
      </c>
      <c r="I356" s="154" t="s">
        <v>166</v>
      </c>
      <c r="J356" s="63" t="s">
        <v>1768</v>
      </c>
      <c r="K356" s="152" t="s">
        <v>2220</v>
      </c>
      <c r="L356" s="152" t="s">
        <v>2219</v>
      </c>
      <c r="M356" s="152" t="s">
        <v>14</v>
      </c>
      <c r="N356" s="70"/>
      <c r="O356" s="70"/>
      <c r="P356" s="70"/>
    </row>
    <row r="357" spans="1:16" ht="48.75" thickBot="1" x14ac:dyDescent="0.2">
      <c r="A357" s="127" t="s">
        <v>1770</v>
      </c>
      <c r="B357" s="60">
        <v>355</v>
      </c>
      <c r="C357" s="48" t="s">
        <v>1771</v>
      </c>
      <c r="D357" s="48" t="s">
        <v>1772</v>
      </c>
      <c r="E357" s="62" t="s">
        <v>1771</v>
      </c>
      <c r="F357" s="149" t="s">
        <v>47</v>
      </c>
      <c r="G357" s="128" t="s">
        <v>218</v>
      </c>
      <c r="H357" s="48" t="s">
        <v>78</v>
      </c>
      <c r="I357" s="154" t="s">
        <v>195</v>
      </c>
      <c r="J357" s="63" t="s">
        <v>162</v>
      </c>
      <c r="K357" s="152" t="s">
        <v>2220</v>
      </c>
      <c r="L357" s="152" t="s">
        <v>2219</v>
      </c>
      <c r="M357" s="152" t="s">
        <v>14</v>
      </c>
      <c r="N357" s="70"/>
      <c r="O357" s="70"/>
      <c r="P357" s="70"/>
    </row>
    <row r="358" spans="1:16" ht="48.75" thickBot="1" x14ac:dyDescent="0.2">
      <c r="A358" s="133" t="s">
        <v>1773</v>
      </c>
      <c r="B358" s="60">
        <v>356</v>
      </c>
      <c r="C358" s="48" t="s">
        <v>1774</v>
      </c>
      <c r="D358" s="48" t="s">
        <v>217</v>
      </c>
      <c r="E358" s="62" t="s">
        <v>1774</v>
      </c>
      <c r="F358" s="149" t="s">
        <v>47</v>
      </c>
      <c r="G358" s="134" t="s">
        <v>1775</v>
      </c>
      <c r="H358" s="48" t="s">
        <v>78</v>
      </c>
      <c r="I358" s="154" t="s">
        <v>193</v>
      </c>
      <c r="J358" s="63" t="s">
        <v>162</v>
      </c>
      <c r="K358" s="152" t="s">
        <v>2220</v>
      </c>
      <c r="L358" s="152" t="s">
        <v>2219</v>
      </c>
      <c r="M358" s="152" t="s">
        <v>14</v>
      </c>
      <c r="N358" s="70"/>
      <c r="O358" s="70"/>
      <c r="P358" s="70"/>
    </row>
    <row r="359" spans="1:16" ht="48.75" thickBot="1" x14ac:dyDescent="0.2">
      <c r="A359" s="125" t="s">
        <v>1776</v>
      </c>
      <c r="B359" s="60">
        <v>357</v>
      </c>
      <c r="C359" s="48" t="s">
        <v>1777</v>
      </c>
      <c r="D359" s="48" t="s">
        <v>1778</v>
      </c>
      <c r="E359" s="62" t="s">
        <v>1777</v>
      </c>
      <c r="F359" s="149" t="s">
        <v>47</v>
      </c>
      <c r="G359" s="126" t="s">
        <v>1779</v>
      </c>
      <c r="H359" s="48" t="s">
        <v>78</v>
      </c>
      <c r="I359" s="154" t="s">
        <v>138</v>
      </c>
      <c r="J359" s="63" t="s">
        <v>126</v>
      </c>
      <c r="K359" s="152" t="s">
        <v>2220</v>
      </c>
      <c r="L359" s="152" t="s">
        <v>2219</v>
      </c>
      <c r="M359" s="152" t="s">
        <v>14</v>
      </c>
      <c r="N359" s="70"/>
      <c r="O359" s="70"/>
      <c r="P359" s="70"/>
    </row>
    <row r="360" spans="1:16" ht="48.75" thickBot="1" x14ac:dyDescent="0.2">
      <c r="A360" s="127" t="s">
        <v>1780</v>
      </c>
      <c r="B360" s="60">
        <v>358</v>
      </c>
      <c r="C360" s="48" t="s">
        <v>1777</v>
      </c>
      <c r="D360" s="48" t="s">
        <v>1778</v>
      </c>
      <c r="E360" s="62" t="s">
        <v>1777</v>
      </c>
      <c r="F360" s="149" t="s">
        <v>47</v>
      </c>
      <c r="G360" s="128" t="s">
        <v>1781</v>
      </c>
      <c r="H360" s="48" t="s">
        <v>78</v>
      </c>
      <c r="I360" s="154" t="s">
        <v>138</v>
      </c>
      <c r="J360" s="63" t="s">
        <v>126</v>
      </c>
      <c r="K360" s="152" t="s">
        <v>2220</v>
      </c>
      <c r="L360" s="152" t="s">
        <v>2219</v>
      </c>
      <c r="M360" s="152" t="s">
        <v>14</v>
      </c>
      <c r="N360" s="70"/>
      <c r="O360" s="70"/>
      <c r="P360" s="70"/>
    </row>
    <row r="361" spans="1:16" ht="48.75" thickBot="1" x14ac:dyDescent="0.2">
      <c r="A361" s="125" t="s">
        <v>1782</v>
      </c>
      <c r="B361" s="60">
        <v>359</v>
      </c>
      <c r="C361" s="48" t="s">
        <v>1783</v>
      </c>
      <c r="D361" s="48" t="s">
        <v>1784</v>
      </c>
      <c r="E361" s="62" t="s">
        <v>1783</v>
      </c>
      <c r="F361" s="149" t="s">
        <v>47</v>
      </c>
      <c r="G361" s="126" t="s">
        <v>1785</v>
      </c>
      <c r="H361" s="48" t="s">
        <v>78</v>
      </c>
      <c r="I361" s="154" t="s">
        <v>193</v>
      </c>
      <c r="J361" s="63" t="s">
        <v>57</v>
      </c>
      <c r="K361" s="152" t="s">
        <v>2220</v>
      </c>
      <c r="L361" s="152" t="s">
        <v>2219</v>
      </c>
      <c r="M361" s="152" t="s">
        <v>14</v>
      </c>
      <c r="N361" s="70"/>
      <c r="O361" s="70"/>
      <c r="P361" s="70"/>
    </row>
    <row r="362" spans="1:16" ht="48.75" thickBot="1" x14ac:dyDescent="0.2">
      <c r="A362" s="127" t="s">
        <v>1786</v>
      </c>
      <c r="B362" s="60">
        <v>360</v>
      </c>
      <c r="C362" s="48" t="s">
        <v>1783</v>
      </c>
      <c r="D362" s="48" t="s">
        <v>1784</v>
      </c>
      <c r="E362" s="62" t="s">
        <v>1783</v>
      </c>
      <c r="F362" s="149" t="s">
        <v>47</v>
      </c>
      <c r="G362" s="128" t="s">
        <v>202</v>
      </c>
      <c r="H362" s="48" t="s">
        <v>78</v>
      </c>
      <c r="I362" s="154" t="s">
        <v>193</v>
      </c>
      <c r="J362" s="63" t="s">
        <v>1758</v>
      </c>
      <c r="K362" s="152" t="s">
        <v>2220</v>
      </c>
      <c r="L362" s="152" t="s">
        <v>2219</v>
      </c>
      <c r="M362" s="152" t="s">
        <v>14</v>
      </c>
      <c r="N362" s="70"/>
      <c r="O362" s="70"/>
      <c r="P362" s="70"/>
    </row>
    <row r="363" spans="1:16" ht="48.75" thickBot="1" x14ac:dyDescent="0.2">
      <c r="A363" s="127" t="s">
        <v>1787</v>
      </c>
      <c r="B363" s="60">
        <v>361</v>
      </c>
      <c r="C363" s="48" t="s">
        <v>1418</v>
      </c>
      <c r="D363" s="48" t="s">
        <v>1419</v>
      </c>
      <c r="E363" s="62" t="s">
        <v>1418</v>
      </c>
      <c r="F363" s="149" t="s">
        <v>47</v>
      </c>
      <c r="G363" s="128" t="s">
        <v>142</v>
      </c>
      <c r="H363" s="48" t="s">
        <v>96</v>
      </c>
      <c r="I363" s="154" t="s">
        <v>1563</v>
      </c>
      <c r="J363" s="63" t="s">
        <v>141</v>
      </c>
      <c r="K363" s="152" t="s">
        <v>2220</v>
      </c>
      <c r="L363" s="152" t="s">
        <v>2219</v>
      </c>
      <c r="M363" s="152" t="s">
        <v>14</v>
      </c>
      <c r="N363" s="70"/>
      <c r="O363" s="70"/>
      <c r="P363" s="70"/>
    </row>
    <row r="364" spans="1:16" ht="48.75" thickBot="1" x14ac:dyDescent="0.2">
      <c r="A364" s="125" t="s">
        <v>1788</v>
      </c>
      <c r="B364" s="60">
        <v>362</v>
      </c>
      <c r="C364" s="48" t="s">
        <v>1418</v>
      </c>
      <c r="D364" s="48" t="s">
        <v>1419</v>
      </c>
      <c r="E364" s="62" t="s">
        <v>1418</v>
      </c>
      <c r="F364" s="149" t="s">
        <v>47</v>
      </c>
      <c r="G364" s="126" t="s">
        <v>155</v>
      </c>
      <c r="H364" s="48" t="s">
        <v>96</v>
      </c>
      <c r="I364" s="154" t="s">
        <v>1563</v>
      </c>
      <c r="J364" s="63" t="s">
        <v>141</v>
      </c>
      <c r="K364" s="152" t="s">
        <v>2220</v>
      </c>
      <c r="L364" s="152" t="s">
        <v>2219</v>
      </c>
      <c r="M364" s="152" t="s">
        <v>14</v>
      </c>
      <c r="N364" s="70"/>
      <c r="O364" s="70"/>
      <c r="P364" s="70"/>
    </row>
    <row r="365" spans="1:16" ht="48.75" thickBot="1" x14ac:dyDescent="0.2">
      <c r="A365" s="127" t="s">
        <v>1789</v>
      </c>
      <c r="B365" s="60">
        <v>363</v>
      </c>
      <c r="C365" s="48" t="s">
        <v>1418</v>
      </c>
      <c r="D365" s="48" t="s">
        <v>1419</v>
      </c>
      <c r="E365" s="62" t="s">
        <v>1418</v>
      </c>
      <c r="F365" s="149" t="s">
        <v>47</v>
      </c>
      <c r="G365" s="128" t="s">
        <v>1790</v>
      </c>
      <c r="H365" s="48" t="s">
        <v>96</v>
      </c>
      <c r="I365" s="154" t="s">
        <v>1563</v>
      </c>
      <c r="J365" s="63" t="s">
        <v>141</v>
      </c>
      <c r="K365" s="152" t="s">
        <v>2220</v>
      </c>
      <c r="L365" s="152" t="s">
        <v>2219</v>
      </c>
      <c r="M365" s="152" t="s">
        <v>14</v>
      </c>
      <c r="N365" s="70"/>
      <c r="O365" s="70"/>
      <c r="P365" s="70"/>
    </row>
    <row r="366" spans="1:16" ht="48.75" thickBot="1" x14ac:dyDescent="0.2">
      <c r="A366" s="127" t="s">
        <v>1791</v>
      </c>
      <c r="B366" s="60">
        <v>364</v>
      </c>
      <c r="C366" s="48" t="s">
        <v>1792</v>
      </c>
      <c r="D366" s="48" t="s">
        <v>1793</v>
      </c>
      <c r="E366" s="62" t="s">
        <v>1792</v>
      </c>
      <c r="F366" s="149" t="s">
        <v>47</v>
      </c>
      <c r="G366" s="128" t="s">
        <v>1794</v>
      </c>
      <c r="H366" s="48" t="s">
        <v>1795</v>
      </c>
      <c r="I366" s="154" t="s">
        <v>104</v>
      </c>
      <c r="J366" s="63" t="s">
        <v>149</v>
      </c>
      <c r="K366" s="152" t="s">
        <v>2220</v>
      </c>
      <c r="L366" s="152" t="s">
        <v>2219</v>
      </c>
      <c r="M366" s="152" t="s">
        <v>14</v>
      </c>
      <c r="N366" s="70"/>
      <c r="O366" s="70"/>
      <c r="P366" s="70"/>
    </row>
    <row r="367" spans="1:16" ht="48.75" thickBot="1" x14ac:dyDescent="0.2">
      <c r="A367" s="125" t="s">
        <v>1796</v>
      </c>
      <c r="B367" s="60">
        <v>365</v>
      </c>
      <c r="C367" s="48" t="s">
        <v>1792</v>
      </c>
      <c r="D367" s="48" t="s">
        <v>1793</v>
      </c>
      <c r="E367" s="62" t="s">
        <v>1792</v>
      </c>
      <c r="F367" s="149" t="s">
        <v>47</v>
      </c>
      <c r="G367" s="126" t="s">
        <v>1797</v>
      </c>
      <c r="H367" s="48" t="s">
        <v>702</v>
      </c>
      <c r="I367" s="154" t="s">
        <v>197</v>
      </c>
      <c r="J367" s="63" t="s">
        <v>665</v>
      </c>
      <c r="K367" s="152" t="s">
        <v>2220</v>
      </c>
      <c r="L367" s="152" t="s">
        <v>2219</v>
      </c>
      <c r="M367" s="152" t="s">
        <v>14</v>
      </c>
      <c r="N367" s="70"/>
      <c r="O367" s="70"/>
      <c r="P367" s="70"/>
    </row>
    <row r="368" spans="1:16" ht="48.75" thickBot="1" x14ac:dyDescent="0.2">
      <c r="A368" s="127" t="s">
        <v>1798</v>
      </c>
      <c r="B368" s="60">
        <v>366</v>
      </c>
      <c r="C368" s="48" t="s">
        <v>1799</v>
      </c>
      <c r="D368" s="48" t="s">
        <v>1800</v>
      </c>
      <c r="E368" s="62" t="s">
        <v>1799</v>
      </c>
      <c r="F368" s="149" t="s">
        <v>47</v>
      </c>
      <c r="G368" s="128" t="s">
        <v>1629</v>
      </c>
      <c r="H368" s="48" t="s">
        <v>1632</v>
      </c>
      <c r="I368" s="154" t="s">
        <v>1665</v>
      </c>
      <c r="J368" s="63" t="s">
        <v>747</v>
      </c>
      <c r="K368" s="152" t="s">
        <v>2220</v>
      </c>
      <c r="L368" s="152" t="s">
        <v>2219</v>
      </c>
      <c r="M368" s="152" t="s">
        <v>14</v>
      </c>
      <c r="N368" s="70"/>
      <c r="O368" s="70"/>
      <c r="P368" s="70"/>
    </row>
    <row r="369" spans="1:16" ht="48.75" thickBot="1" x14ac:dyDescent="0.2">
      <c r="A369" s="131" t="s">
        <v>1801</v>
      </c>
      <c r="B369" s="60">
        <v>367</v>
      </c>
      <c r="C369" s="48" t="s">
        <v>1799</v>
      </c>
      <c r="D369" s="48" t="s">
        <v>1800</v>
      </c>
      <c r="E369" s="62" t="s">
        <v>1799</v>
      </c>
      <c r="F369" s="149" t="s">
        <v>47</v>
      </c>
      <c r="G369" s="132" t="s">
        <v>1606</v>
      </c>
      <c r="H369" s="48" t="s">
        <v>1802</v>
      </c>
      <c r="I369" s="154" t="s">
        <v>1803</v>
      </c>
      <c r="J369" s="63" t="s">
        <v>747</v>
      </c>
      <c r="K369" s="152" t="s">
        <v>2220</v>
      </c>
      <c r="L369" s="152" t="s">
        <v>2219</v>
      </c>
      <c r="M369" s="152" t="s">
        <v>14</v>
      </c>
      <c r="N369" s="70"/>
      <c r="O369" s="70"/>
      <c r="P369" s="70"/>
    </row>
    <row r="370" spans="1:16" ht="48.75" thickBot="1" x14ac:dyDescent="0.2">
      <c r="A370" s="125" t="s">
        <v>1804</v>
      </c>
      <c r="B370" s="60">
        <v>368</v>
      </c>
      <c r="C370" s="48" t="s">
        <v>1805</v>
      </c>
      <c r="D370" s="48" t="s">
        <v>1806</v>
      </c>
      <c r="E370" s="62" t="s">
        <v>1805</v>
      </c>
      <c r="F370" s="149" t="s">
        <v>47</v>
      </c>
      <c r="G370" s="126" t="s">
        <v>1807</v>
      </c>
      <c r="H370" s="48" t="s">
        <v>1808</v>
      </c>
      <c r="I370" s="60" t="s">
        <v>1809</v>
      </c>
      <c r="J370" s="64" t="s">
        <v>73</v>
      </c>
      <c r="K370" s="152" t="s">
        <v>2220</v>
      </c>
      <c r="L370" s="152" t="s">
        <v>2219</v>
      </c>
      <c r="M370" s="152" t="s">
        <v>14</v>
      </c>
      <c r="N370" s="70"/>
      <c r="O370" s="70"/>
      <c r="P370" s="70"/>
    </row>
    <row r="371" spans="1:16" ht="48.75" thickBot="1" x14ac:dyDescent="0.2">
      <c r="A371" s="127" t="s">
        <v>1810</v>
      </c>
      <c r="B371" s="60">
        <v>369</v>
      </c>
      <c r="C371" s="48" t="s">
        <v>1805</v>
      </c>
      <c r="D371" s="48" t="s">
        <v>1806</v>
      </c>
      <c r="E371" s="62" t="s">
        <v>1805</v>
      </c>
      <c r="F371" s="149" t="s">
        <v>47</v>
      </c>
      <c r="G371" s="128" t="s">
        <v>1811</v>
      </c>
      <c r="H371" s="48" t="s">
        <v>1808</v>
      </c>
      <c r="I371" s="154" t="s">
        <v>602</v>
      </c>
      <c r="J371" s="64" t="s">
        <v>73</v>
      </c>
      <c r="K371" s="152" t="s">
        <v>2220</v>
      </c>
      <c r="L371" s="152" t="s">
        <v>2219</v>
      </c>
      <c r="M371" s="152" t="s">
        <v>14</v>
      </c>
      <c r="N371" s="70"/>
      <c r="O371" s="70"/>
      <c r="P371" s="70"/>
    </row>
    <row r="372" spans="1:16" ht="48.75" thickBot="1" x14ac:dyDescent="0.2">
      <c r="A372" s="127" t="s">
        <v>1812</v>
      </c>
      <c r="B372" s="60">
        <v>370</v>
      </c>
      <c r="C372" s="48" t="s">
        <v>1805</v>
      </c>
      <c r="D372" s="48" t="s">
        <v>1806</v>
      </c>
      <c r="E372" s="62" t="s">
        <v>1805</v>
      </c>
      <c r="F372" s="149" t="s">
        <v>47</v>
      </c>
      <c r="G372" s="128" t="s">
        <v>137</v>
      </c>
      <c r="H372" s="48" t="s">
        <v>1808</v>
      </c>
      <c r="I372" s="154" t="s">
        <v>602</v>
      </c>
      <c r="J372" s="64" t="s">
        <v>73</v>
      </c>
      <c r="K372" s="152" t="s">
        <v>2220</v>
      </c>
      <c r="L372" s="152" t="s">
        <v>2219</v>
      </c>
      <c r="M372" s="152" t="s">
        <v>14</v>
      </c>
      <c r="N372" s="70"/>
      <c r="O372" s="70"/>
      <c r="P372" s="70"/>
    </row>
    <row r="373" spans="1:16" ht="48.75" thickBot="1" x14ac:dyDescent="0.2">
      <c r="A373" s="127" t="s">
        <v>1813</v>
      </c>
      <c r="B373" s="60">
        <v>371</v>
      </c>
      <c r="C373" s="48" t="s">
        <v>1805</v>
      </c>
      <c r="D373" s="48" t="s">
        <v>1806</v>
      </c>
      <c r="E373" s="62" t="s">
        <v>1805</v>
      </c>
      <c r="F373" s="149" t="s">
        <v>47</v>
      </c>
      <c r="G373" s="128" t="s">
        <v>1814</v>
      </c>
      <c r="H373" s="48" t="s">
        <v>1542</v>
      </c>
      <c r="I373" s="154" t="s">
        <v>602</v>
      </c>
      <c r="J373" s="64" t="s">
        <v>73</v>
      </c>
      <c r="K373" s="152" t="s">
        <v>2220</v>
      </c>
      <c r="L373" s="152" t="s">
        <v>2219</v>
      </c>
      <c r="M373" s="152" t="s">
        <v>14</v>
      </c>
      <c r="N373" s="70"/>
      <c r="O373" s="70"/>
      <c r="P373" s="70"/>
    </row>
    <row r="374" spans="1:16" ht="48.75" thickBot="1" x14ac:dyDescent="0.2">
      <c r="A374" s="127" t="s">
        <v>1815</v>
      </c>
      <c r="B374" s="60">
        <v>372</v>
      </c>
      <c r="C374" s="48" t="s">
        <v>1816</v>
      </c>
      <c r="D374" s="48" t="s">
        <v>1817</v>
      </c>
      <c r="E374" s="62" t="s">
        <v>1816</v>
      </c>
      <c r="F374" s="149" t="s">
        <v>47</v>
      </c>
      <c r="G374" s="128" t="s">
        <v>1818</v>
      </c>
      <c r="H374" s="48" t="s">
        <v>1819</v>
      </c>
      <c r="I374" s="154" t="s">
        <v>1431</v>
      </c>
      <c r="J374" s="64" t="s">
        <v>1820</v>
      </c>
      <c r="K374" s="152" t="s">
        <v>2220</v>
      </c>
      <c r="L374" s="152" t="s">
        <v>2219</v>
      </c>
      <c r="M374" s="152" t="s">
        <v>14</v>
      </c>
      <c r="N374" s="70"/>
      <c r="O374" s="70"/>
      <c r="P374" s="70"/>
    </row>
    <row r="375" spans="1:16" ht="48.75" thickBot="1" x14ac:dyDescent="0.2">
      <c r="A375" s="125" t="s">
        <v>1821</v>
      </c>
      <c r="B375" s="60">
        <v>373</v>
      </c>
      <c r="C375" s="48" t="s">
        <v>1816</v>
      </c>
      <c r="D375" s="48" t="s">
        <v>1817</v>
      </c>
      <c r="E375" s="62" t="s">
        <v>1816</v>
      </c>
      <c r="F375" s="149" t="s">
        <v>47</v>
      </c>
      <c r="G375" s="126" t="s">
        <v>1822</v>
      </c>
      <c r="H375" s="48" t="s">
        <v>1823</v>
      </c>
      <c r="I375" s="154" t="s">
        <v>1803</v>
      </c>
      <c r="J375" s="63" t="s">
        <v>747</v>
      </c>
      <c r="K375" s="152" t="s">
        <v>2220</v>
      </c>
      <c r="L375" s="152" t="s">
        <v>2219</v>
      </c>
      <c r="M375" s="152" t="s">
        <v>14</v>
      </c>
      <c r="N375" s="70"/>
      <c r="O375" s="70"/>
      <c r="P375" s="70"/>
    </row>
    <row r="376" spans="1:16" ht="48.75" thickBot="1" x14ac:dyDescent="0.2">
      <c r="A376" s="127" t="s">
        <v>1824</v>
      </c>
      <c r="B376" s="60">
        <v>374</v>
      </c>
      <c r="C376" s="48" t="s">
        <v>1816</v>
      </c>
      <c r="D376" s="48" t="s">
        <v>1817</v>
      </c>
      <c r="E376" s="62" t="s">
        <v>1816</v>
      </c>
      <c r="F376" s="149" t="s">
        <v>47</v>
      </c>
      <c r="G376" s="128" t="s">
        <v>1825</v>
      </c>
      <c r="H376" s="48" t="s">
        <v>1826</v>
      </c>
      <c r="I376" s="154" t="s">
        <v>1529</v>
      </c>
      <c r="J376" s="63" t="s">
        <v>747</v>
      </c>
      <c r="K376" s="152" t="s">
        <v>2220</v>
      </c>
      <c r="L376" s="152" t="s">
        <v>2219</v>
      </c>
      <c r="M376" s="152" t="s">
        <v>14</v>
      </c>
      <c r="N376" s="70"/>
      <c r="O376" s="70"/>
      <c r="P376" s="70"/>
    </row>
    <row r="377" spans="1:16" ht="48.75" thickBot="1" x14ac:dyDescent="0.2">
      <c r="A377" s="127" t="s">
        <v>1827</v>
      </c>
      <c r="B377" s="60">
        <v>375</v>
      </c>
      <c r="C377" s="48" t="s">
        <v>1816</v>
      </c>
      <c r="D377" s="48" t="s">
        <v>1817</v>
      </c>
      <c r="E377" s="62" t="s">
        <v>1816</v>
      </c>
      <c r="F377" s="149" t="s">
        <v>47</v>
      </c>
      <c r="G377" s="128" t="s">
        <v>1825</v>
      </c>
      <c r="H377" s="48" t="s">
        <v>1826</v>
      </c>
      <c r="I377" s="154" t="s">
        <v>1582</v>
      </c>
      <c r="J377" s="63" t="s">
        <v>747</v>
      </c>
      <c r="K377" s="152" t="s">
        <v>2220</v>
      </c>
      <c r="L377" s="152" t="s">
        <v>2219</v>
      </c>
      <c r="M377" s="152" t="s">
        <v>14</v>
      </c>
      <c r="N377" s="70"/>
      <c r="O377" s="70"/>
      <c r="P377" s="70"/>
    </row>
    <row r="378" spans="1:16" ht="48.75" thickBot="1" x14ac:dyDescent="0.2">
      <c r="A378" s="127" t="s">
        <v>1828</v>
      </c>
      <c r="B378" s="60">
        <v>376</v>
      </c>
      <c r="C378" s="48" t="s">
        <v>1816</v>
      </c>
      <c r="D378" s="48" t="s">
        <v>1817</v>
      </c>
      <c r="E378" s="62" t="s">
        <v>1816</v>
      </c>
      <c r="F378" s="149" t="s">
        <v>47</v>
      </c>
      <c r="G378" s="128" t="s">
        <v>1829</v>
      </c>
      <c r="H378" s="48" t="s">
        <v>1826</v>
      </c>
      <c r="I378" s="154" t="s">
        <v>1537</v>
      </c>
      <c r="J378" s="63" t="s">
        <v>747</v>
      </c>
      <c r="K378" s="152" t="s">
        <v>2220</v>
      </c>
      <c r="L378" s="152" t="s">
        <v>2219</v>
      </c>
      <c r="M378" s="152" t="s">
        <v>14</v>
      </c>
      <c r="N378" s="70"/>
      <c r="O378" s="70"/>
      <c r="P378" s="70"/>
    </row>
    <row r="379" spans="1:16" ht="48.75" thickBot="1" x14ac:dyDescent="0.2">
      <c r="A379" s="127" t="s">
        <v>1830</v>
      </c>
      <c r="B379" s="60">
        <v>377</v>
      </c>
      <c r="C379" s="48" t="s">
        <v>1816</v>
      </c>
      <c r="D379" s="48" t="s">
        <v>1817</v>
      </c>
      <c r="E379" s="62" t="s">
        <v>1816</v>
      </c>
      <c r="F379" s="149" t="s">
        <v>47</v>
      </c>
      <c r="G379" s="128" t="s">
        <v>1831</v>
      </c>
      <c r="H379" s="48" t="s">
        <v>1832</v>
      </c>
      <c r="I379" s="176" t="s">
        <v>1665</v>
      </c>
      <c r="J379" s="63" t="s">
        <v>747</v>
      </c>
      <c r="K379" s="152" t="s">
        <v>2220</v>
      </c>
      <c r="L379" s="152" t="s">
        <v>2219</v>
      </c>
      <c r="M379" s="152" t="s">
        <v>14</v>
      </c>
      <c r="N379" s="70"/>
      <c r="O379" s="70"/>
      <c r="P379" s="70"/>
    </row>
    <row r="380" spans="1:16" ht="48.75" thickBot="1" x14ac:dyDescent="0.2">
      <c r="A380" s="135" t="s">
        <v>1833</v>
      </c>
      <c r="B380" s="60">
        <v>378</v>
      </c>
      <c r="C380" s="177" t="s">
        <v>1834</v>
      </c>
      <c r="D380" s="154" t="s">
        <v>1835</v>
      </c>
      <c r="E380" s="65" t="s">
        <v>1834</v>
      </c>
      <c r="F380" s="149" t="s">
        <v>47</v>
      </c>
      <c r="G380" s="136" t="s">
        <v>1836</v>
      </c>
      <c r="H380" s="154" t="s">
        <v>59</v>
      </c>
      <c r="I380" s="154" t="s">
        <v>166</v>
      </c>
      <c r="J380" s="66" t="s">
        <v>1837</v>
      </c>
      <c r="K380" s="152" t="s">
        <v>2220</v>
      </c>
      <c r="L380" s="152" t="s">
        <v>2219</v>
      </c>
      <c r="M380" s="152" t="s">
        <v>14</v>
      </c>
      <c r="N380" s="70"/>
      <c r="O380" s="70"/>
      <c r="P380" s="70"/>
    </row>
    <row r="381" spans="1:16" ht="48.75" thickBot="1" x14ac:dyDescent="0.2">
      <c r="A381" s="137" t="s">
        <v>1838</v>
      </c>
      <c r="B381" s="60">
        <v>379</v>
      </c>
      <c r="C381" s="177" t="s">
        <v>1834</v>
      </c>
      <c r="D381" s="154" t="s">
        <v>1835</v>
      </c>
      <c r="E381" s="65" t="s">
        <v>1834</v>
      </c>
      <c r="F381" s="149" t="s">
        <v>47</v>
      </c>
      <c r="G381" s="138" t="s">
        <v>1836</v>
      </c>
      <c r="H381" s="154" t="s">
        <v>122</v>
      </c>
      <c r="I381" s="154" t="s">
        <v>177</v>
      </c>
      <c r="J381" s="66" t="s">
        <v>1837</v>
      </c>
      <c r="K381" s="152" t="s">
        <v>2220</v>
      </c>
      <c r="L381" s="152" t="s">
        <v>2219</v>
      </c>
      <c r="M381" s="152" t="s">
        <v>14</v>
      </c>
      <c r="N381" s="70"/>
      <c r="O381" s="70"/>
      <c r="P381" s="70"/>
    </row>
    <row r="382" spans="1:16" ht="48.75" thickBot="1" x14ac:dyDescent="0.2">
      <c r="A382" s="135" t="s">
        <v>1839</v>
      </c>
      <c r="B382" s="60">
        <v>380</v>
      </c>
      <c r="C382" s="177" t="s">
        <v>1834</v>
      </c>
      <c r="D382" s="154" t="s">
        <v>1835</v>
      </c>
      <c r="E382" s="65" t="s">
        <v>1834</v>
      </c>
      <c r="F382" s="149" t="s">
        <v>47</v>
      </c>
      <c r="G382" s="136" t="s">
        <v>1840</v>
      </c>
      <c r="H382" s="154" t="s">
        <v>60</v>
      </c>
      <c r="I382" s="154" t="s">
        <v>607</v>
      </c>
      <c r="J382" s="66" t="s">
        <v>1837</v>
      </c>
      <c r="K382" s="152" t="s">
        <v>2220</v>
      </c>
      <c r="L382" s="152" t="s">
        <v>2219</v>
      </c>
      <c r="M382" s="152" t="s">
        <v>14</v>
      </c>
      <c r="N382" s="70"/>
      <c r="O382" s="70"/>
      <c r="P382" s="70"/>
    </row>
    <row r="383" spans="1:16" ht="48.75" thickBot="1" x14ac:dyDescent="0.2">
      <c r="A383" s="137" t="s">
        <v>1841</v>
      </c>
      <c r="B383" s="60">
        <v>381</v>
      </c>
      <c r="C383" s="177" t="s">
        <v>1834</v>
      </c>
      <c r="D383" s="154" t="s">
        <v>1835</v>
      </c>
      <c r="E383" s="65" t="s">
        <v>1834</v>
      </c>
      <c r="F383" s="149" t="s">
        <v>47</v>
      </c>
      <c r="G383" s="138" t="s">
        <v>1842</v>
      </c>
      <c r="H383" s="154" t="s">
        <v>60</v>
      </c>
      <c r="I383" s="154" t="s">
        <v>136</v>
      </c>
      <c r="J383" s="66" t="s">
        <v>1837</v>
      </c>
      <c r="K383" s="152" t="s">
        <v>2220</v>
      </c>
      <c r="L383" s="152" t="s">
        <v>2219</v>
      </c>
      <c r="M383" s="152" t="s">
        <v>14</v>
      </c>
      <c r="N383" s="70"/>
      <c r="O383" s="70"/>
      <c r="P383" s="70"/>
    </row>
    <row r="384" spans="1:16" ht="48.75" thickBot="1" x14ac:dyDescent="0.2">
      <c r="A384" s="137" t="s">
        <v>1843</v>
      </c>
      <c r="B384" s="60">
        <v>382</v>
      </c>
      <c r="C384" s="177" t="s">
        <v>1844</v>
      </c>
      <c r="D384" s="154" t="s">
        <v>1845</v>
      </c>
      <c r="E384" s="65" t="s">
        <v>1844</v>
      </c>
      <c r="F384" s="149" t="s">
        <v>47</v>
      </c>
      <c r="G384" s="138" t="s">
        <v>1846</v>
      </c>
      <c r="H384" s="154" t="s">
        <v>1847</v>
      </c>
      <c r="I384" s="154" t="s">
        <v>607</v>
      </c>
      <c r="J384" s="66" t="s">
        <v>57</v>
      </c>
      <c r="K384" s="152" t="s">
        <v>2220</v>
      </c>
      <c r="L384" s="152" t="s">
        <v>2219</v>
      </c>
      <c r="M384" s="152" t="s">
        <v>14</v>
      </c>
      <c r="N384" s="70"/>
      <c r="O384" s="70"/>
      <c r="P384" s="70"/>
    </row>
    <row r="385" spans="1:16" ht="48.75" thickBot="1" x14ac:dyDescent="0.2">
      <c r="A385" s="135" t="s">
        <v>1848</v>
      </c>
      <c r="B385" s="60">
        <v>383</v>
      </c>
      <c r="C385" s="177" t="s">
        <v>1844</v>
      </c>
      <c r="D385" s="154" t="s">
        <v>1845</v>
      </c>
      <c r="E385" s="65" t="s">
        <v>1844</v>
      </c>
      <c r="F385" s="149" t="s">
        <v>47</v>
      </c>
      <c r="G385" s="136" t="s">
        <v>1849</v>
      </c>
      <c r="H385" s="154" t="s">
        <v>563</v>
      </c>
      <c r="I385" s="154" t="s">
        <v>607</v>
      </c>
      <c r="J385" s="66" t="s">
        <v>57</v>
      </c>
      <c r="K385" s="152" t="s">
        <v>2220</v>
      </c>
      <c r="L385" s="152" t="s">
        <v>2219</v>
      </c>
      <c r="M385" s="152" t="s">
        <v>14</v>
      </c>
      <c r="N385" s="70"/>
      <c r="O385" s="70"/>
      <c r="P385" s="70"/>
    </row>
    <row r="386" spans="1:16" ht="48.75" thickBot="1" x14ac:dyDescent="0.2">
      <c r="A386" s="137" t="s">
        <v>1850</v>
      </c>
      <c r="B386" s="60">
        <v>384</v>
      </c>
      <c r="C386" s="177" t="s">
        <v>1844</v>
      </c>
      <c r="D386" s="154" t="s">
        <v>1845</v>
      </c>
      <c r="E386" s="65" t="s">
        <v>1844</v>
      </c>
      <c r="F386" s="149" t="s">
        <v>47</v>
      </c>
      <c r="G386" s="138" t="s">
        <v>1851</v>
      </c>
      <c r="H386" s="154" t="s">
        <v>59</v>
      </c>
      <c r="I386" s="154" t="s">
        <v>607</v>
      </c>
      <c r="J386" s="66" t="s">
        <v>57</v>
      </c>
      <c r="K386" s="152" t="s">
        <v>2220</v>
      </c>
      <c r="L386" s="152" t="s">
        <v>2219</v>
      </c>
      <c r="M386" s="152" t="s">
        <v>14</v>
      </c>
      <c r="N386" s="70"/>
      <c r="O386" s="70"/>
      <c r="P386" s="70"/>
    </row>
    <row r="387" spans="1:16" ht="48.75" thickBot="1" x14ac:dyDescent="0.2">
      <c r="A387" s="137" t="s">
        <v>1852</v>
      </c>
      <c r="B387" s="60">
        <v>385</v>
      </c>
      <c r="C387" s="177" t="s">
        <v>1853</v>
      </c>
      <c r="D387" s="154" t="s">
        <v>1854</v>
      </c>
      <c r="E387" s="65" t="s">
        <v>1853</v>
      </c>
      <c r="F387" s="149" t="s">
        <v>47</v>
      </c>
      <c r="G387" s="138" t="s">
        <v>137</v>
      </c>
      <c r="H387" s="154" t="s">
        <v>139</v>
      </c>
      <c r="I387" s="154" t="s">
        <v>1582</v>
      </c>
      <c r="J387" s="67" t="s">
        <v>73</v>
      </c>
      <c r="K387" s="152" t="s">
        <v>2220</v>
      </c>
      <c r="L387" s="152" t="s">
        <v>2219</v>
      </c>
      <c r="M387" s="152" t="s">
        <v>14</v>
      </c>
      <c r="N387" s="70"/>
      <c r="O387" s="70"/>
      <c r="P387" s="70"/>
    </row>
    <row r="388" spans="1:16" ht="48.75" thickBot="1" x14ac:dyDescent="0.2">
      <c r="A388" s="137" t="s">
        <v>1855</v>
      </c>
      <c r="B388" s="60">
        <v>386</v>
      </c>
      <c r="C388" s="177" t="s">
        <v>1853</v>
      </c>
      <c r="D388" s="154" t="s">
        <v>1854</v>
      </c>
      <c r="E388" s="65" t="s">
        <v>1853</v>
      </c>
      <c r="F388" s="149" t="s">
        <v>47</v>
      </c>
      <c r="G388" s="138" t="s">
        <v>137</v>
      </c>
      <c r="H388" s="154" t="s">
        <v>1544</v>
      </c>
      <c r="I388" s="154" t="s">
        <v>1803</v>
      </c>
      <c r="J388" s="67" t="s">
        <v>73</v>
      </c>
      <c r="K388" s="152" t="s">
        <v>2220</v>
      </c>
      <c r="L388" s="152" t="s">
        <v>2219</v>
      </c>
      <c r="M388" s="152" t="s">
        <v>14</v>
      </c>
      <c r="N388" s="70"/>
      <c r="O388" s="70"/>
      <c r="P388" s="70"/>
    </row>
    <row r="389" spans="1:16" ht="48.75" thickBot="1" x14ac:dyDescent="0.2">
      <c r="A389" s="137" t="s">
        <v>1856</v>
      </c>
      <c r="B389" s="60">
        <v>387</v>
      </c>
      <c r="C389" s="177" t="s">
        <v>1853</v>
      </c>
      <c r="D389" s="154" t="s">
        <v>1854</v>
      </c>
      <c r="E389" s="65" t="s">
        <v>1853</v>
      </c>
      <c r="F389" s="149" t="s">
        <v>47</v>
      </c>
      <c r="G389" s="138" t="s">
        <v>137</v>
      </c>
      <c r="H389" s="154" t="s">
        <v>1544</v>
      </c>
      <c r="I389" s="154" t="s">
        <v>1529</v>
      </c>
      <c r="J389" s="67" t="s">
        <v>73</v>
      </c>
      <c r="K389" s="152" t="s">
        <v>2220</v>
      </c>
      <c r="L389" s="152" t="s">
        <v>2219</v>
      </c>
      <c r="M389" s="152" t="s">
        <v>14</v>
      </c>
      <c r="N389" s="70"/>
      <c r="O389" s="70"/>
      <c r="P389" s="70"/>
    </row>
    <row r="390" spans="1:16" ht="48.75" thickBot="1" x14ac:dyDescent="0.2">
      <c r="A390" s="137" t="s">
        <v>1857</v>
      </c>
      <c r="B390" s="60">
        <v>388</v>
      </c>
      <c r="C390" s="177" t="s">
        <v>1853</v>
      </c>
      <c r="D390" s="154" t="s">
        <v>1854</v>
      </c>
      <c r="E390" s="65" t="s">
        <v>1853</v>
      </c>
      <c r="F390" s="149" t="s">
        <v>47</v>
      </c>
      <c r="G390" s="138" t="s">
        <v>137</v>
      </c>
      <c r="H390" s="154" t="s">
        <v>1544</v>
      </c>
      <c r="I390" s="154" t="s">
        <v>602</v>
      </c>
      <c r="J390" s="67" t="s">
        <v>73</v>
      </c>
      <c r="K390" s="152" t="s">
        <v>2220</v>
      </c>
      <c r="L390" s="152" t="s">
        <v>2219</v>
      </c>
      <c r="M390" s="152" t="s">
        <v>14</v>
      </c>
      <c r="N390" s="70"/>
      <c r="O390" s="70"/>
      <c r="P390" s="70"/>
    </row>
    <row r="391" spans="1:16" ht="48.75" thickBot="1" x14ac:dyDescent="0.2">
      <c r="A391" s="135" t="s">
        <v>1858</v>
      </c>
      <c r="B391" s="60">
        <v>389</v>
      </c>
      <c r="C391" s="177" t="s">
        <v>1859</v>
      </c>
      <c r="D391" s="154" t="s">
        <v>1860</v>
      </c>
      <c r="E391" s="65" t="s">
        <v>1859</v>
      </c>
      <c r="F391" s="149" t="s">
        <v>47</v>
      </c>
      <c r="G391" s="136" t="s">
        <v>1861</v>
      </c>
      <c r="H391" s="154" t="s">
        <v>1630</v>
      </c>
      <c r="I391" s="154" t="s">
        <v>607</v>
      </c>
      <c r="J391" s="66" t="s">
        <v>57</v>
      </c>
      <c r="K391" s="152" t="s">
        <v>2220</v>
      </c>
      <c r="L391" s="152" t="s">
        <v>2219</v>
      </c>
      <c r="M391" s="152" t="s">
        <v>14</v>
      </c>
      <c r="N391" s="70"/>
      <c r="O391" s="70"/>
      <c r="P391" s="70"/>
    </row>
    <row r="392" spans="1:16" ht="48.75" thickBot="1" x14ac:dyDescent="0.2">
      <c r="A392" s="137" t="s">
        <v>1862</v>
      </c>
      <c r="B392" s="60">
        <v>390</v>
      </c>
      <c r="C392" s="177" t="s">
        <v>1859</v>
      </c>
      <c r="D392" s="154" t="s">
        <v>1860</v>
      </c>
      <c r="E392" s="65" t="s">
        <v>1859</v>
      </c>
      <c r="F392" s="149" t="s">
        <v>47</v>
      </c>
      <c r="G392" s="138" t="s">
        <v>1863</v>
      </c>
      <c r="H392" s="154" t="s">
        <v>1864</v>
      </c>
      <c r="I392" s="154" t="s">
        <v>607</v>
      </c>
      <c r="J392" s="66" t="s">
        <v>57</v>
      </c>
      <c r="K392" s="152" t="s">
        <v>2220</v>
      </c>
      <c r="L392" s="152" t="s">
        <v>2219</v>
      </c>
      <c r="M392" s="152" t="s">
        <v>14</v>
      </c>
      <c r="N392" s="70"/>
      <c r="O392" s="70"/>
      <c r="P392" s="70"/>
    </row>
    <row r="393" spans="1:16" ht="48.75" thickBot="1" x14ac:dyDescent="0.2">
      <c r="A393" s="135" t="s">
        <v>1865</v>
      </c>
      <c r="B393" s="60">
        <v>391</v>
      </c>
      <c r="C393" s="177" t="s">
        <v>1859</v>
      </c>
      <c r="D393" s="154" t="s">
        <v>1860</v>
      </c>
      <c r="E393" s="65" t="s">
        <v>1859</v>
      </c>
      <c r="F393" s="149" t="s">
        <v>47</v>
      </c>
      <c r="G393" s="136" t="s">
        <v>1866</v>
      </c>
      <c r="H393" s="154" t="s">
        <v>167</v>
      </c>
      <c r="I393" s="154" t="s">
        <v>607</v>
      </c>
      <c r="J393" s="66" t="s">
        <v>57</v>
      </c>
      <c r="K393" s="152" t="s">
        <v>2220</v>
      </c>
      <c r="L393" s="152" t="s">
        <v>2219</v>
      </c>
      <c r="M393" s="152" t="s">
        <v>14</v>
      </c>
      <c r="N393" s="70"/>
      <c r="O393" s="70"/>
      <c r="P393" s="70"/>
    </row>
    <row r="394" spans="1:16" ht="48.75" thickBot="1" x14ac:dyDescent="0.2">
      <c r="A394" s="137" t="s">
        <v>1867</v>
      </c>
      <c r="B394" s="60">
        <v>392</v>
      </c>
      <c r="C394" s="177" t="s">
        <v>1859</v>
      </c>
      <c r="D394" s="154" t="s">
        <v>1860</v>
      </c>
      <c r="E394" s="65" t="s">
        <v>1859</v>
      </c>
      <c r="F394" s="149" t="s">
        <v>47</v>
      </c>
      <c r="G394" s="138" t="s">
        <v>1868</v>
      </c>
      <c r="H394" s="154" t="s">
        <v>1630</v>
      </c>
      <c r="I394" s="154" t="s">
        <v>607</v>
      </c>
      <c r="J394" s="66" t="s">
        <v>57</v>
      </c>
      <c r="K394" s="152" t="s">
        <v>2220</v>
      </c>
      <c r="L394" s="152" t="s">
        <v>2219</v>
      </c>
      <c r="M394" s="152" t="s">
        <v>14</v>
      </c>
      <c r="N394" s="70"/>
      <c r="O394" s="70"/>
      <c r="P394" s="70"/>
    </row>
    <row r="395" spans="1:16" ht="48.75" thickBot="1" x14ac:dyDescent="0.2">
      <c r="A395" s="135" t="s">
        <v>1869</v>
      </c>
      <c r="B395" s="60">
        <v>393</v>
      </c>
      <c r="C395" s="177" t="s">
        <v>1870</v>
      </c>
      <c r="D395" s="154" t="s">
        <v>1871</v>
      </c>
      <c r="E395" s="65" t="s">
        <v>1870</v>
      </c>
      <c r="F395" s="149" t="s">
        <v>47</v>
      </c>
      <c r="G395" s="136" t="s">
        <v>137</v>
      </c>
      <c r="H395" s="154" t="s">
        <v>1544</v>
      </c>
      <c r="I395" s="154" t="s">
        <v>602</v>
      </c>
      <c r="J395" s="67" t="s">
        <v>73</v>
      </c>
      <c r="K395" s="152" t="s">
        <v>2220</v>
      </c>
      <c r="L395" s="152" t="s">
        <v>2219</v>
      </c>
      <c r="M395" s="152" t="s">
        <v>14</v>
      </c>
      <c r="N395" s="70"/>
      <c r="O395" s="70"/>
      <c r="P395" s="70"/>
    </row>
    <row r="396" spans="1:16" ht="48.75" thickBot="1" x14ac:dyDescent="0.2">
      <c r="A396" s="135" t="s">
        <v>1872</v>
      </c>
      <c r="B396" s="60">
        <v>394</v>
      </c>
      <c r="C396" s="177" t="s">
        <v>1870</v>
      </c>
      <c r="D396" s="154" t="s">
        <v>1871</v>
      </c>
      <c r="E396" s="65" t="s">
        <v>1870</v>
      </c>
      <c r="F396" s="149" t="s">
        <v>47</v>
      </c>
      <c r="G396" s="136" t="s">
        <v>137</v>
      </c>
      <c r="H396" s="154" t="s">
        <v>1544</v>
      </c>
      <c r="I396" s="154" t="s">
        <v>602</v>
      </c>
      <c r="J396" s="67" t="s">
        <v>73</v>
      </c>
      <c r="K396" s="152" t="s">
        <v>2220</v>
      </c>
      <c r="L396" s="152" t="s">
        <v>2219</v>
      </c>
      <c r="M396" s="152" t="s">
        <v>14</v>
      </c>
      <c r="N396" s="70"/>
      <c r="O396" s="70"/>
      <c r="P396" s="70"/>
    </row>
    <row r="397" spans="1:16" ht="48.75" thickBot="1" x14ac:dyDescent="0.2">
      <c r="A397" s="137" t="s">
        <v>1873</v>
      </c>
      <c r="B397" s="60">
        <v>395</v>
      </c>
      <c r="C397" s="177" t="s">
        <v>1870</v>
      </c>
      <c r="D397" s="154" t="s">
        <v>1871</v>
      </c>
      <c r="E397" s="65" t="s">
        <v>1870</v>
      </c>
      <c r="F397" s="149" t="s">
        <v>47</v>
      </c>
      <c r="G397" s="138" t="s">
        <v>137</v>
      </c>
      <c r="H397" s="154" t="s">
        <v>1544</v>
      </c>
      <c r="I397" s="154" t="s">
        <v>199</v>
      </c>
      <c r="J397" s="67" t="s">
        <v>73</v>
      </c>
      <c r="K397" s="152" t="s">
        <v>2220</v>
      </c>
      <c r="L397" s="152" t="s">
        <v>2219</v>
      </c>
      <c r="M397" s="152" t="s">
        <v>14</v>
      </c>
      <c r="N397" s="70"/>
      <c r="O397" s="70"/>
      <c r="P397" s="70"/>
    </row>
    <row r="398" spans="1:16" ht="48.75" thickBot="1" x14ac:dyDescent="0.2">
      <c r="A398" s="137" t="s">
        <v>1874</v>
      </c>
      <c r="B398" s="60">
        <v>396</v>
      </c>
      <c r="C398" s="177" t="s">
        <v>1875</v>
      </c>
      <c r="D398" s="154" t="s">
        <v>1876</v>
      </c>
      <c r="E398" s="65" t="s">
        <v>1875</v>
      </c>
      <c r="F398" s="149" t="s">
        <v>47</v>
      </c>
      <c r="G398" s="138" t="s">
        <v>125</v>
      </c>
      <c r="H398" s="154" t="s">
        <v>78</v>
      </c>
      <c r="I398" s="154" t="s">
        <v>188</v>
      </c>
      <c r="J398" s="66" t="s">
        <v>126</v>
      </c>
      <c r="K398" s="152" t="s">
        <v>2220</v>
      </c>
      <c r="L398" s="152" t="s">
        <v>2219</v>
      </c>
      <c r="M398" s="152" t="s">
        <v>14</v>
      </c>
      <c r="N398" s="70"/>
      <c r="O398" s="70"/>
      <c r="P398" s="70"/>
    </row>
    <row r="399" spans="1:16" ht="48.75" thickBot="1" x14ac:dyDescent="0.2">
      <c r="A399" s="135" t="s">
        <v>1877</v>
      </c>
      <c r="B399" s="60">
        <v>397</v>
      </c>
      <c r="C399" s="177" t="s">
        <v>1875</v>
      </c>
      <c r="D399" s="154" t="s">
        <v>1876</v>
      </c>
      <c r="E399" s="65" t="s">
        <v>1878</v>
      </c>
      <c r="F399" s="149" t="s">
        <v>47</v>
      </c>
      <c r="G399" s="136" t="s">
        <v>128</v>
      </c>
      <c r="H399" s="154" t="s">
        <v>78</v>
      </c>
      <c r="I399" s="154" t="s">
        <v>200</v>
      </c>
      <c r="J399" s="66" t="s">
        <v>126</v>
      </c>
      <c r="K399" s="152" t="s">
        <v>2220</v>
      </c>
      <c r="L399" s="152" t="s">
        <v>2219</v>
      </c>
      <c r="M399" s="152" t="s">
        <v>14</v>
      </c>
      <c r="N399" s="70"/>
      <c r="O399" s="70"/>
      <c r="P399" s="70"/>
    </row>
    <row r="400" spans="1:16" ht="48.75" thickBot="1" x14ac:dyDescent="0.2">
      <c r="A400" s="135" t="s">
        <v>1879</v>
      </c>
      <c r="B400" s="60">
        <v>398</v>
      </c>
      <c r="C400" s="177" t="s">
        <v>1880</v>
      </c>
      <c r="D400" s="154" t="s">
        <v>1881</v>
      </c>
      <c r="E400" s="65" t="s">
        <v>1880</v>
      </c>
      <c r="F400" s="149" t="s">
        <v>47</v>
      </c>
      <c r="G400" s="136" t="s">
        <v>1882</v>
      </c>
      <c r="H400" s="154" t="s">
        <v>1883</v>
      </c>
      <c r="I400" s="154" t="s">
        <v>1577</v>
      </c>
      <c r="J400" s="66" t="s">
        <v>67</v>
      </c>
      <c r="K400" s="152" t="s">
        <v>2220</v>
      </c>
      <c r="L400" s="152" t="s">
        <v>2219</v>
      </c>
      <c r="M400" s="152" t="s">
        <v>14</v>
      </c>
      <c r="N400" s="70"/>
      <c r="O400" s="70"/>
      <c r="P400" s="70"/>
    </row>
    <row r="401" spans="1:16" ht="48.75" thickBot="1" x14ac:dyDescent="0.2">
      <c r="A401" s="137" t="s">
        <v>1884</v>
      </c>
      <c r="B401" s="60">
        <v>399</v>
      </c>
      <c r="C401" s="177" t="s">
        <v>1880</v>
      </c>
      <c r="D401" s="154" t="s">
        <v>1881</v>
      </c>
      <c r="E401" s="65" t="s">
        <v>1880</v>
      </c>
      <c r="F401" s="149" t="s">
        <v>47</v>
      </c>
      <c r="G401" s="138" t="s">
        <v>1882</v>
      </c>
      <c r="H401" s="154" t="s">
        <v>1542</v>
      </c>
      <c r="I401" s="154" t="s">
        <v>602</v>
      </c>
      <c r="J401" s="66" t="s">
        <v>67</v>
      </c>
      <c r="K401" s="152" t="s">
        <v>2220</v>
      </c>
      <c r="L401" s="152" t="s">
        <v>2219</v>
      </c>
      <c r="M401" s="152" t="s">
        <v>14</v>
      </c>
      <c r="N401" s="70"/>
      <c r="O401" s="70"/>
      <c r="P401" s="70"/>
    </row>
    <row r="402" spans="1:16" ht="48.75" thickBot="1" x14ac:dyDescent="0.2">
      <c r="A402" s="135" t="s">
        <v>1885</v>
      </c>
      <c r="B402" s="60">
        <v>400</v>
      </c>
      <c r="C402" s="177" t="s">
        <v>1880</v>
      </c>
      <c r="D402" s="154" t="s">
        <v>1881</v>
      </c>
      <c r="E402" s="65" t="s">
        <v>1880</v>
      </c>
      <c r="F402" s="149" t="s">
        <v>47</v>
      </c>
      <c r="G402" s="136" t="s">
        <v>1882</v>
      </c>
      <c r="H402" s="154" t="s">
        <v>139</v>
      </c>
      <c r="I402" s="154" t="s">
        <v>1529</v>
      </c>
      <c r="J402" s="66" t="s">
        <v>67</v>
      </c>
      <c r="K402" s="152" t="s">
        <v>2220</v>
      </c>
      <c r="L402" s="152" t="s">
        <v>2219</v>
      </c>
      <c r="M402" s="152" t="s">
        <v>14</v>
      </c>
      <c r="N402" s="70"/>
      <c r="O402" s="70"/>
      <c r="P402" s="70"/>
    </row>
    <row r="403" spans="1:16" ht="48.75" thickBot="1" x14ac:dyDescent="0.2">
      <c r="A403" s="135" t="s">
        <v>1886</v>
      </c>
      <c r="B403" s="60">
        <v>401</v>
      </c>
      <c r="C403" s="177" t="s">
        <v>1887</v>
      </c>
      <c r="D403" s="154" t="s">
        <v>1888</v>
      </c>
      <c r="E403" s="65" t="s">
        <v>1887</v>
      </c>
      <c r="F403" s="149" t="s">
        <v>47</v>
      </c>
      <c r="G403" s="136" t="s">
        <v>110</v>
      </c>
      <c r="H403" s="154" t="s">
        <v>96</v>
      </c>
      <c r="I403" s="154" t="s">
        <v>1563</v>
      </c>
      <c r="J403" s="66" t="s">
        <v>613</v>
      </c>
      <c r="K403" s="152" t="s">
        <v>2220</v>
      </c>
      <c r="L403" s="152" t="s">
        <v>2219</v>
      </c>
      <c r="M403" s="152" t="s">
        <v>14</v>
      </c>
      <c r="N403" s="70"/>
      <c r="O403" s="70"/>
      <c r="P403" s="70"/>
    </row>
    <row r="404" spans="1:16" ht="48.75" thickBot="1" x14ac:dyDescent="0.2">
      <c r="A404" s="137" t="s">
        <v>1889</v>
      </c>
      <c r="B404" s="60">
        <v>402</v>
      </c>
      <c r="C404" s="177" t="s">
        <v>1887</v>
      </c>
      <c r="D404" s="154" t="s">
        <v>1888</v>
      </c>
      <c r="E404" s="65" t="s">
        <v>1887</v>
      </c>
      <c r="F404" s="149" t="s">
        <v>47</v>
      </c>
      <c r="G404" s="138" t="s">
        <v>120</v>
      </c>
      <c r="H404" s="154" t="s">
        <v>96</v>
      </c>
      <c r="I404" s="154" t="s">
        <v>1563</v>
      </c>
      <c r="J404" s="66" t="s">
        <v>613</v>
      </c>
      <c r="K404" s="152" t="s">
        <v>2220</v>
      </c>
      <c r="L404" s="152" t="s">
        <v>2219</v>
      </c>
      <c r="M404" s="152" t="s">
        <v>14</v>
      </c>
      <c r="N404" s="70"/>
      <c r="O404" s="70"/>
      <c r="P404" s="70"/>
    </row>
    <row r="405" spans="1:16" ht="48.75" thickBot="1" x14ac:dyDescent="0.2">
      <c r="A405" s="135" t="s">
        <v>1890</v>
      </c>
      <c r="B405" s="60">
        <v>403</v>
      </c>
      <c r="C405" s="177" t="s">
        <v>1887</v>
      </c>
      <c r="D405" s="154" t="s">
        <v>1888</v>
      </c>
      <c r="E405" s="65" t="s">
        <v>1887</v>
      </c>
      <c r="F405" s="149" t="s">
        <v>47</v>
      </c>
      <c r="G405" s="136" t="s">
        <v>111</v>
      </c>
      <c r="H405" s="154" t="s">
        <v>96</v>
      </c>
      <c r="I405" s="154" t="s">
        <v>1563</v>
      </c>
      <c r="J405" s="66" t="s">
        <v>613</v>
      </c>
      <c r="K405" s="152" t="s">
        <v>2220</v>
      </c>
      <c r="L405" s="152" t="s">
        <v>2219</v>
      </c>
      <c r="M405" s="152" t="s">
        <v>14</v>
      </c>
      <c r="N405" s="70"/>
      <c r="O405" s="70"/>
      <c r="P405" s="70"/>
    </row>
    <row r="406" spans="1:16" ht="48.75" thickBot="1" x14ac:dyDescent="0.2">
      <c r="A406" s="135" t="s">
        <v>1891</v>
      </c>
      <c r="B406" s="60">
        <v>404</v>
      </c>
      <c r="C406" s="177" t="s">
        <v>1892</v>
      </c>
      <c r="D406" s="154" t="s">
        <v>1871</v>
      </c>
      <c r="E406" s="65" t="s">
        <v>1892</v>
      </c>
      <c r="F406" s="149" t="s">
        <v>47</v>
      </c>
      <c r="G406" s="136" t="s">
        <v>1893</v>
      </c>
      <c r="H406" s="154" t="s">
        <v>1894</v>
      </c>
      <c r="I406" s="154" t="s">
        <v>1601</v>
      </c>
      <c r="J406" s="66" t="s">
        <v>1895</v>
      </c>
      <c r="K406" s="152" t="s">
        <v>2220</v>
      </c>
      <c r="L406" s="152" t="s">
        <v>2219</v>
      </c>
      <c r="M406" s="152" t="s">
        <v>14</v>
      </c>
      <c r="N406" s="70"/>
      <c r="O406" s="70"/>
      <c r="P406" s="70"/>
    </row>
    <row r="407" spans="1:16" ht="48.75" thickBot="1" x14ac:dyDescent="0.2">
      <c r="A407" s="135" t="s">
        <v>1896</v>
      </c>
      <c r="B407" s="60">
        <v>405</v>
      </c>
      <c r="C407" s="177" t="s">
        <v>1897</v>
      </c>
      <c r="D407" s="154" t="s">
        <v>1898</v>
      </c>
      <c r="E407" s="65" t="s">
        <v>1897</v>
      </c>
      <c r="F407" s="149" t="s">
        <v>47</v>
      </c>
      <c r="G407" s="136" t="s">
        <v>1899</v>
      </c>
      <c r="H407" s="154" t="s">
        <v>1900</v>
      </c>
      <c r="I407" s="154" t="s">
        <v>1611</v>
      </c>
      <c r="J407" s="66" t="s">
        <v>747</v>
      </c>
      <c r="K407" s="152" t="s">
        <v>2220</v>
      </c>
      <c r="L407" s="152" t="s">
        <v>2219</v>
      </c>
      <c r="M407" s="152" t="s">
        <v>14</v>
      </c>
      <c r="N407" s="70"/>
      <c r="O407" s="70"/>
      <c r="P407" s="70"/>
    </row>
    <row r="408" spans="1:16" ht="48.75" thickBot="1" x14ac:dyDescent="0.2">
      <c r="A408" s="137" t="s">
        <v>1901</v>
      </c>
      <c r="B408" s="60">
        <v>406</v>
      </c>
      <c r="C408" s="177" t="s">
        <v>1897</v>
      </c>
      <c r="D408" s="154" t="s">
        <v>1898</v>
      </c>
      <c r="E408" s="65" t="s">
        <v>1897</v>
      </c>
      <c r="F408" s="149" t="s">
        <v>47</v>
      </c>
      <c r="G408" s="138" t="s">
        <v>1899</v>
      </c>
      <c r="H408" s="154" t="s">
        <v>1900</v>
      </c>
      <c r="I408" s="154" t="s">
        <v>1601</v>
      </c>
      <c r="J408" s="66" t="s">
        <v>747</v>
      </c>
      <c r="K408" s="152" t="s">
        <v>2220</v>
      </c>
      <c r="L408" s="152" t="s">
        <v>2219</v>
      </c>
      <c r="M408" s="152" t="s">
        <v>14</v>
      </c>
      <c r="N408" s="70"/>
      <c r="O408" s="70"/>
      <c r="P408" s="70"/>
    </row>
    <row r="409" spans="1:16" ht="48.75" thickBot="1" x14ac:dyDescent="0.2">
      <c r="A409" s="137" t="s">
        <v>1902</v>
      </c>
      <c r="B409" s="60">
        <v>407</v>
      </c>
      <c r="C409" s="177" t="s">
        <v>1903</v>
      </c>
      <c r="D409" s="154" t="s">
        <v>1904</v>
      </c>
      <c r="E409" s="65" t="s">
        <v>1903</v>
      </c>
      <c r="F409" s="149" t="s">
        <v>47</v>
      </c>
      <c r="G409" s="138" t="s">
        <v>120</v>
      </c>
      <c r="H409" s="154" t="s">
        <v>96</v>
      </c>
      <c r="I409" s="154" t="s">
        <v>172</v>
      </c>
      <c r="J409" s="66" t="s">
        <v>613</v>
      </c>
      <c r="K409" s="152" t="s">
        <v>2220</v>
      </c>
      <c r="L409" s="152" t="s">
        <v>2219</v>
      </c>
      <c r="M409" s="152" t="s">
        <v>14</v>
      </c>
      <c r="N409" s="70"/>
      <c r="O409" s="70"/>
      <c r="P409" s="70"/>
    </row>
    <row r="410" spans="1:16" ht="48.75" thickBot="1" x14ac:dyDescent="0.2">
      <c r="A410" s="135" t="s">
        <v>1905</v>
      </c>
      <c r="B410" s="60">
        <v>408</v>
      </c>
      <c r="C410" s="177" t="s">
        <v>1903</v>
      </c>
      <c r="D410" s="154" t="s">
        <v>1904</v>
      </c>
      <c r="E410" s="65" t="s">
        <v>1903</v>
      </c>
      <c r="F410" s="149" t="s">
        <v>47</v>
      </c>
      <c r="G410" s="136" t="s">
        <v>113</v>
      </c>
      <c r="H410" s="154" t="s">
        <v>96</v>
      </c>
      <c r="I410" s="154" t="s">
        <v>165</v>
      </c>
      <c r="J410" s="66" t="s">
        <v>613</v>
      </c>
      <c r="K410" s="152" t="s">
        <v>2220</v>
      </c>
      <c r="L410" s="152" t="s">
        <v>2219</v>
      </c>
      <c r="M410" s="152" t="s">
        <v>14</v>
      </c>
      <c r="N410" s="70"/>
      <c r="O410" s="70"/>
      <c r="P410" s="70"/>
    </row>
    <row r="411" spans="1:16" ht="48.75" thickBot="1" x14ac:dyDescent="0.2">
      <c r="A411" s="137" t="s">
        <v>1906</v>
      </c>
      <c r="B411" s="60">
        <v>409</v>
      </c>
      <c r="C411" s="177" t="s">
        <v>1903</v>
      </c>
      <c r="D411" s="154" t="s">
        <v>1904</v>
      </c>
      <c r="E411" s="65" t="s">
        <v>1903</v>
      </c>
      <c r="F411" s="149" t="s">
        <v>47</v>
      </c>
      <c r="G411" s="138" t="s">
        <v>110</v>
      </c>
      <c r="H411" s="154" t="s">
        <v>96</v>
      </c>
      <c r="I411" s="154" t="s">
        <v>1698</v>
      </c>
      <c r="J411" s="66" t="s">
        <v>613</v>
      </c>
      <c r="K411" s="152" t="s">
        <v>2220</v>
      </c>
      <c r="L411" s="152" t="s">
        <v>2219</v>
      </c>
      <c r="M411" s="152" t="s">
        <v>14</v>
      </c>
      <c r="N411" s="70"/>
      <c r="O411" s="70"/>
      <c r="P411" s="70"/>
    </row>
    <row r="412" spans="1:16" ht="48.75" thickBot="1" x14ac:dyDescent="0.2">
      <c r="A412" s="137" t="s">
        <v>1907</v>
      </c>
      <c r="B412" s="60">
        <v>410</v>
      </c>
      <c r="C412" s="177" t="s">
        <v>1903</v>
      </c>
      <c r="D412" s="154" t="s">
        <v>1904</v>
      </c>
      <c r="E412" s="65" t="s">
        <v>1903</v>
      </c>
      <c r="F412" s="149" t="s">
        <v>47</v>
      </c>
      <c r="G412" s="138" t="s">
        <v>173</v>
      </c>
      <c r="H412" s="154" t="s">
        <v>96</v>
      </c>
      <c r="I412" s="154" t="s">
        <v>166</v>
      </c>
      <c r="J412" s="66" t="s">
        <v>141</v>
      </c>
      <c r="K412" s="152" t="s">
        <v>2220</v>
      </c>
      <c r="L412" s="152" t="s">
        <v>2219</v>
      </c>
      <c r="M412" s="152" t="s">
        <v>14</v>
      </c>
      <c r="N412" s="70"/>
      <c r="O412" s="70"/>
      <c r="P412" s="70"/>
    </row>
    <row r="413" spans="1:16" ht="48.75" thickBot="1" x14ac:dyDescent="0.2">
      <c r="A413" s="137" t="s">
        <v>1908</v>
      </c>
      <c r="B413" s="60">
        <v>411</v>
      </c>
      <c r="C413" s="177" t="s">
        <v>1909</v>
      </c>
      <c r="D413" s="154" t="s">
        <v>1910</v>
      </c>
      <c r="E413" s="65" t="s">
        <v>1909</v>
      </c>
      <c r="F413" s="149" t="s">
        <v>47</v>
      </c>
      <c r="G413" s="138" t="s">
        <v>1911</v>
      </c>
      <c r="H413" s="154" t="s">
        <v>118</v>
      </c>
      <c r="I413" s="154" t="s">
        <v>1537</v>
      </c>
      <c r="J413" s="67" t="s">
        <v>102</v>
      </c>
      <c r="K413" s="152" t="s">
        <v>2220</v>
      </c>
      <c r="L413" s="152" t="s">
        <v>2219</v>
      </c>
      <c r="M413" s="152" t="s">
        <v>14</v>
      </c>
      <c r="N413" s="70"/>
      <c r="O413" s="70"/>
      <c r="P413" s="70"/>
    </row>
    <row r="414" spans="1:16" ht="48.75" thickBot="1" x14ac:dyDescent="0.2">
      <c r="A414" s="135" t="s">
        <v>1912</v>
      </c>
      <c r="B414" s="60">
        <v>412</v>
      </c>
      <c r="C414" s="177" t="s">
        <v>1909</v>
      </c>
      <c r="D414" s="154" t="s">
        <v>1910</v>
      </c>
      <c r="E414" s="65" t="s">
        <v>1909</v>
      </c>
      <c r="F414" s="149" t="s">
        <v>47</v>
      </c>
      <c r="G414" s="136" t="s">
        <v>1913</v>
      </c>
      <c r="H414" s="154" t="s">
        <v>118</v>
      </c>
      <c r="I414" s="154" t="s">
        <v>177</v>
      </c>
      <c r="J414" s="67" t="s">
        <v>102</v>
      </c>
      <c r="K414" s="152" t="s">
        <v>2220</v>
      </c>
      <c r="L414" s="152" t="s">
        <v>2219</v>
      </c>
      <c r="M414" s="152" t="s">
        <v>14</v>
      </c>
      <c r="N414" s="70"/>
      <c r="O414" s="70"/>
      <c r="P414" s="70"/>
    </row>
    <row r="415" spans="1:16" ht="48.75" thickBot="1" x14ac:dyDescent="0.2">
      <c r="A415" s="137" t="s">
        <v>1914</v>
      </c>
      <c r="B415" s="60">
        <v>413</v>
      </c>
      <c r="C415" s="177" t="s">
        <v>1909</v>
      </c>
      <c r="D415" s="154" t="s">
        <v>1910</v>
      </c>
      <c r="E415" s="65" t="s">
        <v>1909</v>
      </c>
      <c r="F415" s="149" t="s">
        <v>47</v>
      </c>
      <c r="G415" s="138" t="s">
        <v>1915</v>
      </c>
      <c r="H415" s="154" t="s">
        <v>103</v>
      </c>
      <c r="I415" s="154" t="s">
        <v>200</v>
      </c>
      <c r="J415" s="67" t="s">
        <v>102</v>
      </c>
      <c r="K415" s="152" t="s">
        <v>2220</v>
      </c>
      <c r="L415" s="152" t="s">
        <v>2219</v>
      </c>
      <c r="M415" s="152" t="s">
        <v>14</v>
      </c>
      <c r="N415" s="70"/>
      <c r="O415" s="70"/>
      <c r="P415" s="70"/>
    </row>
    <row r="416" spans="1:16" ht="48.75" thickBot="1" x14ac:dyDescent="0.2">
      <c r="A416" s="135" t="s">
        <v>1916</v>
      </c>
      <c r="B416" s="60">
        <v>414</v>
      </c>
      <c r="C416" s="177" t="s">
        <v>1909</v>
      </c>
      <c r="D416" s="154" t="s">
        <v>1910</v>
      </c>
      <c r="E416" s="65" t="s">
        <v>1909</v>
      </c>
      <c r="F416" s="149" t="s">
        <v>47</v>
      </c>
      <c r="G416" s="136" t="s">
        <v>1704</v>
      </c>
      <c r="H416" s="154" t="s">
        <v>118</v>
      </c>
      <c r="I416" s="154" t="s">
        <v>1529</v>
      </c>
      <c r="J416" s="67" t="s">
        <v>102</v>
      </c>
      <c r="K416" s="152" t="s">
        <v>2220</v>
      </c>
      <c r="L416" s="152" t="s">
        <v>2219</v>
      </c>
      <c r="M416" s="152" t="s">
        <v>14</v>
      </c>
      <c r="N416" s="70"/>
      <c r="O416" s="70"/>
      <c r="P416" s="70"/>
    </row>
    <row r="417" spans="1:16" ht="48.75" thickBot="1" x14ac:dyDescent="0.2">
      <c r="A417" s="137" t="s">
        <v>1917</v>
      </c>
      <c r="B417" s="60">
        <v>415</v>
      </c>
      <c r="C417" s="177" t="s">
        <v>1909</v>
      </c>
      <c r="D417" s="154" t="s">
        <v>1910</v>
      </c>
      <c r="E417" s="65" t="s">
        <v>1909</v>
      </c>
      <c r="F417" s="149" t="s">
        <v>47</v>
      </c>
      <c r="G417" s="138" t="s">
        <v>1918</v>
      </c>
      <c r="H417" s="154" t="s">
        <v>103</v>
      </c>
      <c r="I417" s="154" t="s">
        <v>1529</v>
      </c>
      <c r="J417" s="67" t="s">
        <v>102</v>
      </c>
      <c r="K417" s="152" t="s">
        <v>2220</v>
      </c>
      <c r="L417" s="152" t="s">
        <v>2219</v>
      </c>
      <c r="M417" s="152" t="s">
        <v>14</v>
      </c>
      <c r="N417" s="70"/>
      <c r="O417" s="70"/>
      <c r="P417" s="70"/>
    </row>
    <row r="418" spans="1:16" ht="48.75" thickBot="1" x14ac:dyDescent="0.2">
      <c r="A418" s="135" t="s">
        <v>1919</v>
      </c>
      <c r="B418" s="60">
        <v>416</v>
      </c>
      <c r="C418" s="177" t="s">
        <v>1909</v>
      </c>
      <c r="D418" s="154" t="s">
        <v>1910</v>
      </c>
      <c r="E418" s="65" t="s">
        <v>1909</v>
      </c>
      <c r="F418" s="149" t="s">
        <v>47</v>
      </c>
      <c r="G418" s="136" t="s">
        <v>1920</v>
      </c>
      <c r="H418" s="154" t="s">
        <v>118</v>
      </c>
      <c r="I418" s="154" t="s">
        <v>1529</v>
      </c>
      <c r="J418" s="67" t="s">
        <v>102</v>
      </c>
      <c r="K418" s="152" t="s">
        <v>2220</v>
      </c>
      <c r="L418" s="152" t="s">
        <v>2219</v>
      </c>
      <c r="M418" s="152" t="s">
        <v>14</v>
      </c>
      <c r="N418" s="70"/>
      <c r="O418" s="70"/>
      <c r="P418" s="70"/>
    </row>
    <row r="419" spans="1:16" ht="48.75" thickBot="1" x14ac:dyDescent="0.2">
      <c r="A419" s="137" t="s">
        <v>1921</v>
      </c>
      <c r="B419" s="60">
        <v>417</v>
      </c>
      <c r="C419" s="177" t="s">
        <v>1922</v>
      </c>
      <c r="D419" s="154" t="s">
        <v>1923</v>
      </c>
      <c r="E419" s="65" t="s">
        <v>1922</v>
      </c>
      <c r="F419" s="149" t="s">
        <v>47</v>
      </c>
      <c r="G419" s="138" t="s">
        <v>1609</v>
      </c>
      <c r="H419" s="154" t="s">
        <v>1924</v>
      </c>
      <c r="I419" s="154" t="s">
        <v>1582</v>
      </c>
      <c r="J419" s="66" t="s">
        <v>747</v>
      </c>
      <c r="K419" s="152" t="s">
        <v>2220</v>
      </c>
      <c r="L419" s="152" t="s">
        <v>2219</v>
      </c>
      <c r="M419" s="152" t="s">
        <v>14</v>
      </c>
      <c r="N419" s="70"/>
      <c r="O419" s="70"/>
      <c r="P419" s="70"/>
    </row>
    <row r="420" spans="1:16" ht="48.75" thickBot="1" x14ac:dyDescent="0.2">
      <c r="A420" s="135" t="s">
        <v>1925</v>
      </c>
      <c r="B420" s="60">
        <v>418</v>
      </c>
      <c r="C420" s="177" t="s">
        <v>1926</v>
      </c>
      <c r="D420" s="154" t="s">
        <v>1927</v>
      </c>
      <c r="E420" s="65" t="s">
        <v>1926</v>
      </c>
      <c r="F420" s="149" t="s">
        <v>47</v>
      </c>
      <c r="G420" s="136" t="s">
        <v>1629</v>
      </c>
      <c r="H420" s="154" t="s">
        <v>1928</v>
      </c>
      <c r="I420" s="154" t="s">
        <v>1577</v>
      </c>
      <c r="J420" s="66" t="s">
        <v>747</v>
      </c>
      <c r="K420" s="152" t="s">
        <v>2220</v>
      </c>
      <c r="L420" s="152" t="s">
        <v>2219</v>
      </c>
      <c r="M420" s="152" t="s">
        <v>14</v>
      </c>
      <c r="N420" s="70"/>
      <c r="O420" s="70"/>
      <c r="P420" s="70"/>
    </row>
    <row r="421" spans="1:16" ht="48.75" thickBot="1" x14ac:dyDescent="0.2">
      <c r="A421" s="135" t="s">
        <v>1929</v>
      </c>
      <c r="B421" s="60">
        <v>419</v>
      </c>
      <c r="C421" s="177" t="s">
        <v>1926</v>
      </c>
      <c r="D421" s="154" t="s">
        <v>1927</v>
      </c>
      <c r="E421" s="65" t="s">
        <v>1926</v>
      </c>
      <c r="F421" s="149" t="s">
        <v>47</v>
      </c>
      <c r="G421" s="136" t="s">
        <v>1629</v>
      </c>
      <c r="H421" s="154" t="s">
        <v>1930</v>
      </c>
      <c r="I421" s="154" t="s">
        <v>1537</v>
      </c>
      <c r="J421" s="66" t="s">
        <v>747</v>
      </c>
      <c r="K421" s="152" t="s">
        <v>2220</v>
      </c>
      <c r="L421" s="152" t="s">
        <v>2219</v>
      </c>
      <c r="M421" s="152" t="s">
        <v>14</v>
      </c>
      <c r="N421" s="70"/>
      <c r="O421" s="70"/>
      <c r="P421" s="70"/>
    </row>
    <row r="422" spans="1:16" ht="48.75" thickBot="1" x14ac:dyDescent="0.2">
      <c r="A422" s="135" t="s">
        <v>1931</v>
      </c>
      <c r="B422" s="60">
        <v>420</v>
      </c>
      <c r="C422" s="177" t="s">
        <v>1932</v>
      </c>
      <c r="D422" s="154" t="s">
        <v>1933</v>
      </c>
      <c r="E422" s="65" t="s">
        <v>1932</v>
      </c>
      <c r="F422" s="149" t="s">
        <v>47</v>
      </c>
      <c r="G422" s="136" t="s">
        <v>1934</v>
      </c>
      <c r="H422" s="154" t="s">
        <v>96</v>
      </c>
      <c r="I422" s="154" t="s">
        <v>1537</v>
      </c>
      <c r="J422" s="66" t="s">
        <v>114</v>
      </c>
      <c r="K422" s="152" t="s">
        <v>2220</v>
      </c>
      <c r="L422" s="152" t="s">
        <v>2219</v>
      </c>
      <c r="M422" s="152" t="s">
        <v>14</v>
      </c>
      <c r="N422" s="70"/>
      <c r="O422" s="70"/>
      <c r="P422" s="70"/>
    </row>
    <row r="423" spans="1:16" ht="48.75" thickBot="1" x14ac:dyDescent="0.2">
      <c r="A423" s="137" t="s">
        <v>1935</v>
      </c>
      <c r="B423" s="60">
        <v>421</v>
      </c>
      <c r="C423" s="177" t="s">
        <v>1932</v>
      </c>
      <c r="D423" s="154" t="s">
        <v>1933</v>
      </c>
      <c r="E423" s="65" t="s">
        <v>1932</v>
      </c>
      <c r="F423" s="149" t="s">
        <v>47</v>
      </c>
      <c r="G423" s="138" t="s">
        <v>1936</v>
      </c>
      <c r="H423" s="154" t="s">
        <v>96</v>
      </c>
      <c r="I423" s="154" t="s">
        <v>1537</v>
      </c>
      <c r="J423" s="66" t="s">
        <v>114</v>
      </c>
      <c r="K423" s="152" t="s">
        <v>2220</v>
      </c>
      <c r="L423" s="152" t="s">
        <v>2219</v>
      </c>
      <c r="M423" s="152" t="s">
        <v>14</v>
      </c>
      <c r="N423" s="70"/>
      <c r="O423" s="70"/>
      <c r="P423" s="70"/>
    </row>
    <row r="424" spans="1:16" ht="48.75" thickBot="1" x14ac:dyDescent="0.2">
      <c r="A424" s="135" t="s">
        <v>1937</v>
      </c>
      <c r="B424" s="60">
        <v>422</v>
      </c>
      <c r="C424" s="177" t="s">
        <v>1932</v>
      </c>
      <c r="D424" s="154" t="s">
        <v>1933</v>
      </c>
      <c r="E424" s="65" t="s">
        <v>1932</v>
      </c>
      <c r="F424" s="149" t="s">
        <v>47</v>
      </c>
      <c r="G424" s="136" t="s">
        <v>1650</v>
      </c>
      <c r="H424" s="154" t="s">
        <v>96</v>
      </c>
      <c r="I424" s="154" t="s">
        <v>1537</v>
      </c>
      <c r="J424" s="66" t="s">
        <v>114</v>
      </c>
      <c r="K424" s="152" t="s">
        <v>2220</v>
      </c>
      <c r="L424" s="152" t="s">
        <v>2219</v>
      </c>
      <c r="M424" s="152" t="s">
        <v>14</v>
      </c>
      <c r="N424" s="70"/>
      <c r="O424" s="70"/>
      <c r="P424" s="70"/>
    </row>
    <row r="425" spans="1:16" ht="48.75" thickBot="1" x14ac:dyDescent="0.2">
      <c r="A425" s="137" t="s">
        <v>1938</v>
      </c>
      <c r="B425" s="60">
        <v>423</v>
      </c>
      <c r="C425" s="177" t="s">
        <v>1932</v>
      </c>
      <c r="D425" s="154" t="s">
        <v>1933</v>
      </c>
      <c r="E425" s="65" t="s">
        <v>1932</v>
      </c>
      <c r="F425" s="149" t="s">
        <v>47</v>
      </c>
      <c r="G425" s="138" t="s">
        <v>1570</v>
      </c>
      <c r="H425" s="154" t="s">
        <v>59</v>
      </c>
      <c r="I425" s="154" t="s">
        <v>124</v>
      </c>
      <c r="J425" s="66" t="s">
        <v>114</v>
      </c>
      <c r="K425" s="152" t="s">
        <v>2220</v>
      </c>
      <c r="L425" s="152" t="s">
        <v>2219</v>
      </c>
      <c r="M425" s="152" t="s">
        <v>14</v>
      </c>
      <c r="N425" s="70"/>
      <c r="O425" s="70"/>
      <c r="P425" s="70"/>
    </row>
    <row r="426" spans="1:16" ht="48.75" thickBot="1" x14ac:dyDescent="0.2">
      <c r="A426" s="137" t="s">
        <v>1939</v>
      </c>
      <c r="B426" s="60">
        <v>424</v>
      </c>
      <c r="C426" s="177" t="s">
        <v>1932</v>
      </c>
      <c r="D426" s="154" t="s">
        <v>1933</v>
      </c>
      <c r="E426" s="65" t="s">
        <v>1932</v>
      </c>
      <c r="F426" s="149" t="s">
        <v>47</v>
      </c>
      <c r="G426" s="138" t="s">
        <v>1940</v>
      </c>
      <c r="H426" s="154" t="s">
        <v>63</v>
      </c>
      <c r="I426" s="154" t="s">
        <v>119</v>
      </c>
      <c r="J426" s="66" t="s">
        <v>114</v>
      </c>
      <c r="K426" s="152" t="s">
        <v>2220</v>
      </c>
      <c r="L426" s="152" t="s">
        <v>2219</v>
      </c>
      <c r="M426" s="152" t="s">
        <v>14</v>
      </c>
      <c r="N426" s="70"/>
      <c r="O426" s="70"/>
      <c r="P426" s="70"/>
    </row>
    <row r="427" spans="1:16" ht="48.75" thickBot="1" x14ac:dyDescent="0.2">
      <c r="A427" s="135" t="s">
        <v>1941</v>
      </c>
      <c r="B427" s="60">
        <v>425</v>
      </c>
      <c r="C427" s="177" t="s">
        <v>1932</v>
      </c>
      <c r="D427" s="154" t="s">
        <v>1933</v>
      </c>
      <c r="E427" s="65" t="s">
        <v>1932</v>
      </c>
      <c r="F427" s="149" t="s">
        <v>47</v>
      </c>
      <c r="G427" s="136" t="s">
        <v>1942</v>
      </c>
      <c r="H427" s="154" t="s">
        <v>1943</v>
      </c>
      <c r="I427" s="154" t="s">
        <v>1563</v>
      </c>
      <c r="J427" s="66" t="s">
        <v>114</v>
      </c>
      <c r="K427" s="152" t="s">
        <v>2220</v>
      </c>
      <c r="L427" s="152" t="s">
        <v>2219</v>
      </c>
      <c r="M427" s="152" t="s">
        <v>14</v>
      </c>
      <c r="N427" s="70"/>
      <c r="O427" s="70"/>
      <c r="P427" s="70"/>
    </row>
    <row r="428" spans="1:16" ht="48.75" thickBot="1" x14ac:dyDescent="0.2">
      <c r="A428" s="137" t="s">
        <v>1944</v>
      </c>
      <c r="B428" s="60">
        <v>426</v>
      </c>
      <c r="C428" s="177" t="s">
        <v>1945</v>
      </c>
      <c r="D428" s="154" t="s">
        <v>1946</v>
      </c>
      <c r="E428" s="65" t="s">
        <v>1945</v>
      </c>
      <c r="F428" s="149" t="s">
        <v>47</v>
      </c>
      <c r="G428" s="138" t="s">
        <v>1947</v>
      </c>
      <c r="H428" s="154" t="s">
        <v>96</v>
      </c>
      <c r="I428" s="154" t="s">
        <v>1582</v>
      </c>
      <c r="J428" s="66" t="s">
        <v>1948</v>
      </c>
      <c r="K428" s="152" t="s">
        <v>2220</v>
      </c>
      <c r="L428" s="152" t="s">
        <v>2219</v>
      </c>
      <c r="M428" s="152" t="s">
        <v>14</v>
      </c>
      <c r="N428" s="70"/>
      <c r="O428" s="70"/>
      <c r="P428" s="70"/>
    </row>
    <row r="429" spans="1:16" ht="48.75" thickBot="1" x14ac:dyDescent="0.2">
      <c r="A429" s="135" t="s">
        <v>1949</v>
      </c>
      <c r="B429" s="60">
        <v>427</v>
      </c>
      <c r="C429" s="177" t="s">
        <v>1945</v>
      </c>
      <c r="D429" s="154" t="s">
        <v>1946</v>
      </c>
      <c r="E429" s="65" t="s">
        <v>1945</v>
      </c>
      <c r="F429" s="149" t="s">
        <v>47</v>
      </c>
      <c r="G429" s="136" t="s">
        <v>1947</v>
      </c>
      <c r="H429" s="154" t="s">
        <v>96</v>
      </c>
      <c r="I429" s="154" t="s">
        <v>1582</v>
      </c>
      <c r="J429" s="66" t="s">
        <v>1948</v>
      </c>
      <c r="K429" s="152" t="s">
        <v>2220</v>
      </c>
      <c r="L429" s="152" t="s">
        <v>2219</v>
      </c>
      <c r="M429" s="152" t="s">
        <v>14</v>
      </c>
      <c r="N429" s="70"/>
      <c r="O429" s="70"/>
      <c r="P429" s="70"/>
    </row>
    <row r="430" spans="1:16" ht="48.75" thickBot="1" x14ac:dyDescent="0.2">
      <c r="A430" s="137" t="s">
        <v>1950</v>
      </c>
      <c r="B430" s="60">
        <v>428</v>
      </c>
      <c r="C430" s="177" t="s">
        <v>1951</v>
      </c>
      <c r="D430" s="154" t="s">
        <v>1952</v>
      </c>
      <c r="E430" s="65" t="s">
        <v>1951</v>
      </c>
      <c r="F430" s="149" t="s">
        <v>47</v>
      </c>
      <c r="G430" s="138" t="s">
        <v>1953</v>
      </c>
      <c r="H430" s="154" t="s">
        <v>254</v>
      </c>
      <c r="I430" s="154" t="s">
        <v>1954</v>
      </c>
      <c r="J430" s="66" t="s">
        <v>121</v>
      </c>
      <c r="K430" s="152" t="s">
        <v>2220</v>
      </c>
      <c r="L430" s="152" t="s">
        <v>2219</v>
      </c>
      <c r="M430" s="152" t="s">
        <v>14</v>
      </c>
      <c r="N430" s="70"/>
      <c r="O430" s="70"/>
      <c r="P430" s="70"/>
    </row>
    <row r="431" spans="1:16" ht="48.75" thickBot="1" x14ac:dyDescent="0.2">
      <c r="A431" s="135" t="s">
        <v>1955</v>
      </c>
      <c r="B431" s="60">
        <v>429</v>
      </c>
      <c r="C431" s="177" t="s">
        <v>1951</v>
      </c>
      <c r="D431" s="154" t="s">
        <v>1952</v>
      </c>
      <c r="E431" s="65" t="s">
        <v>1951</v>
      </c>
      <c r="F431" s="149" t="s">
        <v>47</v>
      </c>
      <c r="G431" s="136" t="s">
        <v>1956</v>
      </c>
      <c r="H431" s="154" t="s">
        <v>1957</v>
      </c>
      <c r="I431" s="154" t="s">
        <v>182</v>
      </c>
      <c r="J431" s="66" t="s">
        <v>121</v>
      </c>
      <c r="K431" s="152" t="s">
        <v>2220</v>
      </c>
      <c r="L431" s="152" t="s">
        <v>2219</v>
      </c>
      <c r="M431" s="152" t="s">
        <v>14</v>
      </c>
      <c r="N431" s="70"/>
      <c r="O431" s="70"/>
      <c r="P431" s="70"/>
    </row>
    <row r="432" spans="1:16" ht="48.75" thickBot="1" x14ac:dyDescent="0.2">
      <c r="A432" s="137" t="s">
        <v>1958</v>
      </c>
      <c r="B432" s="60">
        <v>430</v>
      </c>
      <c r="C432" s="177" t="s">
        <v>129</v>
      </c>
      <c r="D432" s="154" t="s">
        <v>281</v>
      </c>
      <c r="E432" s="65" t="s">
        <v>129</v>
      </c>
      <c r="F432" s="149" t="s">
        <v>47</v>
      </c>
      <c r="G432" s="138" t="s">
        <v>70</v>
      </c>
      <c r="H432" s="154" t="s">
        <v>1959</v>
      </c>
      <c r="I432" s="154" t="s">
        <v>177</v>
      </c>
      <c r="J432" s="66" t="s">
        <v>67</v>
      </c>
      <c r="K432" s="152" t="s">
        <v>2220</v>
      </c>
      <c r="L432" s="152" t="s">
        <v>2219</v>
      </c>
      <c r="M432" s="152" t="s">
        <v>14</v>
      </c>
      <c r="N432" s="70"/>
      <c r="O432" s="70"/>
      <c r="P432" s="70"/>
    </row>
    <row r="433" spans="1:16" ht="48.75" thickBot="1" x14ac:dyDescent="0.2">
      <c r="A433" s="135" t="s">
        <v>1960</v>
      </c>
      <c r="B433" s="60">
        <v>431</v>
      </c>
      <c r="C433" s="177" t="s">
        <v>129</v>
      </c>
      <c r="D433" s="154" t="s">
        <v>281</v>
      </c>
      <c r="E433" s="65" t="s">
        <v>129</v>
      </c>
      <c r="F433" s="149" t="s">
        <v>47</v>
      </c>
      <c r="G433" s="136" t="s">
        <v>70</v>
      </c>
      <c r="H433" s="154" t="s">
        <v>1959</v>
      </c>
      <c r="I433" s="154" t="s">
        <v>1698</v>
      </c>
      <c r="J433" s="66" t="s">
        <v>67</v>
      </c>
      <c r="K433" s="152" t="s">
        <v>2220</v>
      </c>
      <c r="L433" s="152" t="s">
        <v>2219</v>
      </c>
      <c r="M433" s="152" t="s">
        <v>14</v>
      </c>
      <c r="N433" s="70"/>
      <c r="O433" s="70"/>
      <c r="P433" s="70"/>
    </row>
    <row r="434" spans="1:16" ht="48.75" thickBot="1" x14ac:dyDescent="0.2">
      <c r="A434" s="137" t="s">
        <v>1961</v>
      </c>
      <c r="B434" s="60">
        <v>432</v>
      </c>
      <c r="C434" s="177" t="s">
        <v>129</v>
      </c>
      <c r="D434" s="154" t="s">
        <v>281</v>
      </c>
      <c r="E434" s="65" t="s">
        <v>129</v>
      </c>
      <c r="F434" s="149" t="s">
        <v>47</v>
      </c>
      <c r="G434" s="138" t="s">
        <v>70</v>
      </c>
      <c r="H434" s="154" t="s">
        <v>1551</v>
      </c>
      <c r="I434" s="154" t="s">
        <v>1962</v>
      </c>
      <c r="J434" s="66" t="s">
        <v>67</v>
      </c>
      <c r="K434" s="152" t="s">
        <v>2220</v>
      </c>
      <c r="L434" s="152" t="s">
        <v>2219</v>
      </c>
      <c r="M434" s="152" t="s">
        <v>14</v>
      </c>
      <c r="N434" s="70"/>
      <c r="O434" s="70"/>
      <c r="P434" s="70"/>
    </row>
    <row r="435" spans="1:16" ht="48.75" thickBot="1" x14ac:dyDescent="0.2">
      <c r="A435" s="135" t="s">
        <v>1963</v>
      </c>
      <c r="B435" s="60">
        <v>433</v>
      </c>
      <c r="C435" s="177" t="s">
        <v>129</v>
      </c>
      <c r="D435" s="154" t="s">
        <v>281</v>
      </c>
      <c r="E435" s="65" t="s">
        <v>129</v>
      </c>
      <c r="F435" s="149" t="s">
        <v>47</v>
      </c>
      <c r="G435" s="136" t="s">
        <v>70</v>
      </c>
      <c r="H435" s="154" t="s">
        <v>1551</v>
      </c>
      <c r="I435" s="154" t="s">
        <v>657</v>
      </c>
      <c r="J435" s="66" t="s">
        <v>67</v>
      </c>
      <c r="K435" s="152" t="s">
        <v>2220</v>
      </c>
      <c r="L435" s="152" t="s">
        <v>2219</v>
      </c>
      <c r="M435" s="152" t="s">
        <v>14</v>
      </c>
      <c r="N435" s="70"/>
      <c r="O435" s="70"/>
      <c r="P435" s="70"/>
    </row>
    <row r="436" spans="1:16" ht="48.75" thickBot="1" x14ac:dyDescent="0.2">
      <c r="A436" s="137" t="s">
        <v>1964</v>
      </c>
      <c r="B436" s="60">
        <v>434</v>
      </c>
      <c r="C436" s="177" t="s">
        <v>129</v>
      </c>
      <c r="D436" s="154" t="s">
        <v>281</v>
      </c>
      <c r="E436" s="65" t="s">
        <v>129</v>
      </c>
      <c r="F436" s="149" t="s">
        <v>47</v>
      </c>
      <c r="G436" s="138" t="s">
        <v>70</v>
      </c>
      <c r="H436" s="154" t="s">
        <v>1551</v>
      </c>
      <c r="I436" s="154" t="s">
        <v>657</v>
      </c>
      <c r="J436" s="66" t="s">
        <v>67</v>
      </c>
      <c r="K436" s="152" t="s">
        <v>2220</v>
      </c>
      <c r="L436" s="152" t="s">
        <v>2219</v>
      </c>
      <c r="M436" s="152" t="s">
        <v>14</v>
      </c>
      <c r="N436" s="70"/>
      <c r="O436" s="70"/>
      <c r="P436" s="70"/>
    </row>
    <row r="437" spans="1:16" ht="48.75" thickBot="1" x14ac:dyDescent="0.2">
      <c r="A437" s="135" t="s">
        <v>1965</v>
      </c>
      <c r="B437" s="60">
        <v>435</v>
      </c>
      <c r="C437" s="177" t="s">
        <v>1966</v>
      </c>
      <c r="D437" s="177" t="s">
        <v>1967</v>
      </c>
      <c r="E437" s="65" t="s">
        <v>1966</v>
      </c>
      <c r="F437" s="149" t="s">
        <v>47</v>
      </c>
      <c r="G437" s="136" t="s">
        <v>127</v>
      </c>
      <c r="H437" s="154" t="s">
        <v>134</v>
      </c>
      <c r="I437" s="154" t="s">
        <v>1601</v>
      </c>
      <c r="J437" s="66" t="s">
        <v>126</v>
      </c>
      <c r="K437" s="152" t="s">
        <v>2220</v>
      </c>
      <c r="L437" s="152" t="s">
        <v>2219</v>
      </c>
      <c r="M437" s="152" t="s">
        <v>14</v>
      </c>
      <c r="N437" s="70"/>
      <c r="O437" s="70"/>
      <c r="P437" s="70"/>
    </row>
    <row r="438" spans="1:16" ht="48.75" thickBot="1" x14ac:dyDescent="0.2">
      <c r="A438" s="137" t="s">
        <v>1968</v>
      </c>
      <c r="B438" s="60">
        <v>436</v>
      </c>
      <c r="C438" s="177" t="s">
        <v>1966</v>
      </c>
      <c r="D438" s="177" t="s">
        <v>1967</v>
      </c>
      <c r="E438" s="65" t="s">
        <v>1966</v>
      </c>
      <c r="F438" s="149" t="s">
        <v>47</v>
      </c>
      <c r="G438" s="138" t="s">
        <v>1969</v>
      </c>
      <c r="H438" s="154" t="s">
        <v>85</v>
      </c>
      <c r="I438" s="154" t="s">
        <v>1601</v>
      </c>
      <c r="J438" s="66" t="s">
        <v>126</v>
      </c>
      <c r="K438" s="152" t="s">
        <v>2220</v>
      </c>
      <c r="L438" s="152" t="s">
        <v>2219</v>
      </c>
      <c r="M438" s="152" t="s">
        <v>14</v>
      </c>
      <c r="N438" s="70"/>
      <c r="O438" s="70"/>
      <c r="P438" s="70"/>
    </row>
    <row r="439" spans="1:16" ht="48.75" thickBot="1" x14ac:dyDescent="0.2">
      <c r="A439" s="137" t="s">
        <v>1970</v>
      </c>
      <c r="B439" s="60">
        <v>437</v>
      </c>
      <c r="C439" s="177" t="s">
        <v>1971</v>
      </c>
      <c r="D439" s="154" t="s">
        <v>1972</v>
      </c>
      <c r="E439" s="65" t="s">
        <v>1971</v>
      </c>
      <c r="F439" s="149" t="s">
        <v>47</v>
      </c>
      <c r="G439" s="138" t="s">
        <v>1973</v>
      </c>
      <c r="H439" s="154" t="s">
        <v>1974</v>
      </c>
      <c r="I439" s="154" t="s">
        <v>1582</v>
      </c>
      <c r="J439" s="67" t="s">
        <v>102</v>
      </c>
      <c r="K439" s="152" t="s">
        <v>2220</v>
      </c>
      <c r="L439" s="152" t="s">
        <v>2219</v>
      </c>
      <c r="M439" s="152" t="s">
        <v>14</v>
      </c>
      <c r="N439" s="70"/>
      <c r="O439" s="70"/>
      <c r="P439" s="70"/>
    </row>
    <row r="440" spans="1:16" ht="48.75" thickBot="1" x14ac:dyDescent="0.2">
      <c r="A440" s="139" t="s">
        <v>1975</v>
      </c>
      <c r="B440" s="60">
        <v>438</v>
      </c>
      <c r="C440" s="177" t="s">
        <v>1976</v>
      </c>
      <c r="D440" s="154" t="s">
        <v>1977</v>
      </c>
      <c r="E440" s="65" t="s">
        <v>1976</v>
      </c>
      <c r="F440" s="149" t="s">
        <v>47</v>
      </c>
      <c r="G440" s="140" t="s">
        <v>1484</v>
      </c>
      <c r="H440" s="154" t="s">
        <v>1978</v>
      </c>
      <c r="I440" s="154" t="s">
        <v>1563</v>
      </c>
      <c r="J440" s="66" t="s">
        <v>1485</v>
      </c>
      <c r="K440" s="152" t="s">
        <v>2220</v>
      </c>
      <c r="L440" s="152" t="s">
        <v>2219</v>
      </c>
      <c r="M440" s="152" t="s">
        <v>14</v>
      </c>
      <c r="N440" s="70"/>
      <c r="O440" s="70"/>
      <c r="P440" s="70"/>
    </row>
    <row r="441" spans="1:16" ht="48.75" thickBot="1" x14ac:dyDescent="0.2">
      <c r="A441" s="135" t="s">
        <v>1979</v>
      </c>
      <c r="B441" s="60">
        <v>439</v>
      </c>
      <c r="C441" s="177" t="s">
        <v>1976</v>
      </c>
      <c r="D441" s="154" t="s">
        <v>1977</v>
      </c>
      <c r="E441" s="65" t="s">
        <v>1976</v>
      </c>
      <c r="F441" s="149" t="s">
        <v>47</v>
      </c>
      <c r="G441" s="136" t="s">
        <v>1980</v>
      </c>
      <c r="H441" s="154" t="s">
        <v>672</v>
      </c>
      <c r="I441" s="154" t="s">
        <v>1563</v>
      </c>
      <c r="J441" s="66" t="s">
        <v>1485</v>
      </c>
      <c r="K441" s="152" t="s">
        <v>2220</v>
      </c>
      <c r="L441" s="152" t="s">
        <v>2219</v>
      </c>
      <c r="M441" s="152" t="s">
        <v>14</v>
      </c>
      <c r="N441" s="70"/>
      <c r="O441" s="70"/>
      <c r="P441" s="70"/>
    </row>
    <row r="442" spans="1:16" ht="48.75" thickBot="1" x14ac:dyDescent="0.2">
      <c r="A442" s="137" t="s">
        <v>1981</v>
      </c>
      <c r="B442" s="60">
        <v>440</v>
      </c>
      <c r="C442" s="177" t="s">
        <v>1976</v>
      </c>
      <c r="D442" s="154" t="s">
        <v>1977</v>
      </c>
      <c r="E442" s="65" t="s">
        <v>1982</v>
      </c>
      <c r="F442" s="149" t="s">
        <v>47</v>
      </c>
      <c r="G442" s="138" t="s">
        <v>1983</v>
      </c>
      <c r="H442" s="154" t="s">
        <v>672</v>
      </c>
      <c r="I442" s="154" t="s">
        <v>1563</v>
      </c>
      <c r="J442" s="66" t="s">
        <v>116</v>
      </c>
      <c r="K442" s="152" t="s">
        <v>2220</v>
      </c>
      <c r="L442" s="152" t="s">
        <v>2219</v>
      </c>
      <c r="M442" s="152" t="s">
        <v>14</v>
      </c>
      <c r="N442" s="70"/>
      <c r="O442" s="70"/>
      <c r="P442" s="70"/>
    </row>
    <row r="443" spans="1:16" ht="48.75" thickBot="1" x14ac:dyDescent="0.2">
      <c r="A443" s="137" t="s">
        <v>1984</v>
      </c>
      <c r="B443" s="60">
        <v>441</v>
      </c>
      <c r="C443" s="177" t="s">
        <v>178</v>
      </c>
      <c r="D443" s="177" t="s">
        <v>178</v>
      </c>
      <c r="E443" s="65" t="s">
        <v>1985</v>
      </c>
      <c r="F443" s="149" t="s">
        <v>47</v>
      </c>
      <c r="G443" s="138" t="s">
        <v>1986</v>
      </c>
      <c r="H443" s="154" t="s">
        <v>78</v>
      </c>
      <c r="I443" s="154" t="s">
        <v>201</v>
      </c>
      <c r="J443" s="66" t="s">
        <v>114</v>
      </c>
      <c r="K443" s="152" t="s">
        <v>2220</v>
      </c>
      <c r="L443" s="152" t="s">
        <v>2219</v>
      </c>
      <c r="M443" s="152" t="s">
        <v>14</v>
      </c>
      <c r="N443" s="70"/>
      <c r="O443" s="70"/>
      <c r="P443" s="70"/>
    </row>
    <row r="444" spans="1:16" ht="48.75" thickBot="1" x14ac:dyDescent="0.2">
      <c r="A444" s="135" t="s">
        <v>1987</v>
      </c>
      <c r="B444" s="60">
        <v>442</v>
      </c>
      <c r="C444" s="177" t="s">
        <v>178</v>
      </c>
      <c r="D444" s="177" t="s">
        <v>178</v>
      </c>
      <c r="E444" s="65" t="s">
        <v>1985</v>
      </c>
      <c r="F444" s="149" t="s">
        <v>47</v>
      </c>
      <c r="G444" s="136" t="s">
        <v>1988</v>
      </c>
      <c r="H444" s="154" t="s">
        <v>78</v>
      </c>
      <c r="I444" s="154" t="s">
        <v>175</v>
      </c>
      <c r="J444" s="66" t="s">
        <v>114</v>
      </c>
      <c r="K444" s="152" t="s">
        <v>2220</v>
      </c>
      <c r="L444" s="152" t="s">
        <v>2219</v>
      </c>
      <c r="M444" s="152" t="s">
        <v>14</v>
      </c>
      <c r="N444" s="70"/>
      <c r="O444" s="70"/>
      <c r="P444" s="70"/>
    </row>
    <row r="445" spans="1:16" ht="48.75" thickBot="1" x14ac:dyDescent="0.2">
      <c r="A445" s="137" t="s">
        <v>1989</v>
      </c>
      <c r="B445" s="60">
        <v>443</v>
      </c>
      <c r="C445" s="177" t="s">
        <v>178</v>
      </c>
      <c r="D445" s="177" t="s">
        <v>178</v>
      </c>
      <c r="E445" s="65" t="s">
        <v>1985</v>
      </c>
      <c r="F445" s="149" t="s">
        <v>47</v>
      </c>
      <c r="G445" s="138" t="s">
        <v>1990</v>
      </c>
      <c r="H445" s="154" t="s">
        <v>78</v>
      </c>
      <c r="I445" s="154" t="s">
        <v>194</v>
      </c>
      <c r="J445" s="66" t="s">
        <v>114</v>
      </c>
      <c r="K445" s="152" t="s">
        <v>2220</v>
      </c>
      <c r="L445" s="152" t="s">
        <v>2219</v>
      </c>
      <c r="M445" s="152" t="s">
        <v>14</v>
      </c>
      <c r="N445" s="70"/>
      <c r="O445" s="70"/>
      <c r="P445" s="70"/>
    </row>
    <row r="446" spans="1:16" ht="48.75" thickBot="1" x14ac:dyDescent="0.2">
      <c r="A446" s="135" t="s">
        <v>1991</v>
      </c>
      <c r="B446" s="60">
        <v>444</v>
      </c>
      <c r="C446" s="177" t="s">
        <v>178</v>
      </c>
      <c r="D446" s="177" t="s">
        <v>178</v>
      </c>
      <c r="E446" s="65" t="s">
        <v>1985</v>
      </c>
      <c r="F446" s="149" t="s">
        <v>47</v>
      </c>
      <c r="G446" s="136" t="s">
        <v>1992</v>
      </c>
      <c r="H446" s="154" t="s">
        <v>78</v>
      </c>
      <c r="I446" s="154" t="s">
        <v>194</v>
      </c>
      <c r="J446" s="66" t="s">
        <v>114</v>
      </c>
      <c r="K446" s="152" t="s">
        <v>2220</v>
      </c>
      <c r="L446" s="152" t="s">
        <v>2219</v>
      </c>
      <c r="M446" s="152" t="s">
        <v>14</v>
      </c>
      <c r="N446" s="70"/>
      <c r="O446" s="70"/>
      <c r="P446" s="70"/>
    </row>
    <row r="447" spans="1:16" ht="48.75" thickBot="1" x14ac:dyDescent="0.2">
      <c r="A447" s="139" t="s">
        <v>1993</v>
      </c>
      <c r="B447" s="60">
        <v>445</v>
      </c>
      <c r="C447" s="177" t="s">
        <v>178</v>
      </c>
      <c r="D447" s="177" t="s">
        <v>178</v>
      </c>
      <c r="E447" s="65" t="s">
        <v>1985</v>
      </c>
      <c r="F447" s="149" t="s">
        <v>47</v>
      </c>
      <c r="G447" s="140" t="s">
        <v>1994</v>
      </c>
      <c r="H447" s="154" t="s">
        <v>78</v>
      </c>
      <c r="I447" s="154" t="s">
        <v>194</v>
      </c>
      <c r="J447" s="66" t="s">
        <v>114</v>
      </c>
      <c r="K447" s="152" t="s">
        <v>2220</v>
      </c>
      <c r="L447" s="152" t="s">
        <v>2219</v>
      </c>
      <c r="M447" s="152" t="s">
        <v>14</v>
      </c>
      <c r="N447" s="70"/>
      <c r="O447" s="70"/>
      <c r="P447" s="70"/>
    </row>
    <row r="448" spans="1:16" ht="48.75" thickBot="1" x14ac:dyDescent="0.2">
      <c r="A448" s="135" t="s">
        <v>1995</v>
      </c>
      <c r="B448" s="60">
        <v>446</v>
      </c>
      <c r="C448" s="177" t="s">
        <v>1996</v>
      </c>
      <c r="D448" s="154" t="s">
        <v>1997</v>
      </c>
      <c r="E448" s="65" t="s">
        <v>1996</v>
      </c>
      <c r="F448" s="149" t="s">
        <v>47</v>
      </c>
      <c r="G448" s="136" t="s">
        <v>1998</v>
      </c>
      <c r="H448" s="154" t="s">
        <v>103</v>
      </c>
      <c r="I448" s="154" t="s">
        <v>1698</v>
      </c>
      <c r="J448" s="67" t="s">
        <v>102</v>
      </c>
      <c r="K448" s="152" t="s">
        <v>2220</v>
      </c>
      <c r="L448" s="152" t="s">
        <v>2219</v>
      </c>
      <c r="M448" s="152" t="s">
        <v>14</v>
      </c>
      <c r="N448" s="70"/>
      <c r="O448" s="70"/>
      <c r="P448" s="70"/>
    </row>
    <row r="449" spans="1:16" ht="48.75" thickBot="1" x14ac:dyDescent="0.2">
      <c r="A449" s="137" t="s">
        <v>1999</v>
      </c>
      <c r="B449" s="60">
        <v>447</v>
      </c>
      <c r="C449" s="177" t="s">
        <v>1996</v>
      </c>
      <c r="D449" s="154" t="s">
        <v>1997</v>
      </c>
      <c r="E449" s="65" t="s">
        <v>1996</v>
      </c>
      <c r="F449" s="149" t="s">
        <v>47</v>
      </c>
      <c r="G449" s="138" t="s">
        <v>2000</v>
      </c>
      <c r="H449" s="154" t="s">
        <v>103</v>
      </c>
      <c r="I449" s="154" t="s">
        <v>177</v>
      </c>
      <c r="J449" s="67" t="s">
        <v>102</v>
      </c>
      <c r="K449" s="152" t="s">
        <v>2220</v>
      </c>
      <c r="L449" s="152" t="s">
        <v>2219</v>
      </c>
      <c r="M449" s="152" t="s">
        <v>14</v>
      </c>
      <c r="N449" s="70"/>
      <c r="O449" s="70"/>
      <c r="P449" s="70"/>
    </row>
    <row r="450" spans="1:16" ht="48.75" thickBot="1" x14ac:dyDescent="0.2">
      <c r="A450" s="141" t="s">
        <v>2001</v>
      </c>
      <c r="B450" s="60">
        <v>448</v>
      </c>
      <c r="C450" s="177" t="s">
        <v>1996</v>
      </c>
      <c r="D450" s="154" t="s">
        <v>1997</v>
      </c>
      <c r="E450" s="65" t="s">
        <v>1996</v>
      </c>
      <c r="F450" s="149" t="s">
        <v>47</v>
      </c>
      <c r="G450" s="142" t="s">
        <v>2002</v>
      </c>
      <c r="H450" s="154" t="s">
        <v>103</v>
      </c>
      <c r="I450" s="154" t="s">
        <v>1698</v>
      </c>
      <c r="J450" s="67" t="s">
        <v>102</v>
      </c>
      <c r="K450" s="152" t="s">
        <v>2220</v>
      </c>
      <c r="L450" s="152" t="s">
        <v>2219</v>
      </c>
      <c r="M450" s="152" t="s">
        <v>14</v>
      </c>
      <c r="N450" s="70"/>
      <c r="O450" s="70"/>
      <c r="P450" s="70"/>
    </row>
    <row r="451" spans="1:16" ht="48.75" thickBot="1" x14ac:dyDescent="0.2">
      <c r="A451" s="137" t="s">
        <v>2003</v>
      </c>
      <c r="B451" s="60">
        <v>449</v>
      </c>
      <c r="C451" s="177" t="s">
        <v>1996</v>
      </c>
      <c r="D451" s="154" t="s">
        <v>1997</v>
      </c>
      <c r="E451" s="65" t="s">
        <v>1996</v>
      </c>
      <c r="F451" s="149" t="s">
        <v>47</v>
      </c>
      <c r="G451" s="138" t="s">
        <v>2004</v>
      </c>
      <c r="H451" s="154" t="s">
        <v>103</v>
      </c>
      <c r="I451" s="154" t="s">
        <v>177</v>
      </c>
      <c r="J451" s="67" t="s">
        <v>102</v>
      </c>
      <c r="K451" s="152" t="s">
        <v>2220</v>
      </c>
      <c r="L451" s="152" t="s">
        <v>2219</v>
      </c>
      <c r="M451" s="152" t="s">
        <v>14</v>
      </c>
      <c r="N451" s="70"/>
      <c r="O451" s="70"/>
      <c r="P451" s="70"/>
    </row>
    <row r="452" spans="1:16" ht="48.75" thickBot="1" x14ac:dyDescent="0.2">
      <c r="A452" s="135" t="s">
        <v>2005</v>
      </c>
      <c r="B452" s="60">
        <v>450</v>
      </c>
      <c r="C452" s="177" t="s">
        <v>1996</v>
      </c>
      <c r="D452" s="154" t="s">
        <v>1997</v>
      </c>
      <c r="E452" s="65" t="s">
        <v>1996</v>
      </c>
      <c r="F452" s="149" t="s">
        <v>47</v>
      </c>
      <c r="G452" s="136" t="s">
        <v>2006</v>
      </c>
      <c r="H452" s="154" t="s">
        <v>103</v>
      </c>
      <c r="I452" s="154" t="s">
        <v>1698</v>
      </c>
      <c r="J452" s="67" t="s">
        <v>102</v>
      </c>
      <c r="K452" s="152" t="s">
        <v>2220</v>
      </c>
      <c r="L452" s="152" t="s">
        <v>2219</v>
      </c>
      <c r="M452" s="152" t="s">
        <v>14</v>
      </c>
      <c r="N452" s="70"/>
      <c r="O452" s="70"/>
      <c r="P452" s="70"/>
    </row>
    <row r="453" spans="1:16" ht="48.75" thickBot="1" x14ac:dyDescent="0.2">
      <c r="A453" s="137" t="s">
        <v>2007</v>
      </c>
      <c r="B453" s="60">
        <v>451</v>
      </c>
      <c r="C453" s="177" t="s">
        <v>2008</v>
      </c>
      <c r="D453" s="154" t="s">
        <v>2009</v>
      </c>
      <c r="E453" s="65" t="s">
        <v>2008</v>
      </c>
      <c r="F453" s="149" t="s">
        <v>47</v>
      </c>
      <c r="G453" s="138" t="s">
        <v>2010</v>
      </c>
      <c r="H453" s="154" t="s">
        <v>103</v>
      </c>
      <c r="I453" s="154" t="s">
        <v>1548</v>
      </c>
      <c r="J453" s="67" t="s">
        <v>102</v>
      </c>
      <c r="K453" s="152" t="s">
        <v>2220</v>
      </c>
      <c r="L453" s="152" t="s">
        <v>2219</v>
      </c>
      <c r="M453" s="152" t="s">
        <v>14</v>
      </c>
      <c r="N453" s="70"/>
      <c r="O453" s="70"/>
      <c r="P453" s="70"/>
    </row>
    <row r="454" spans="1:16" ht="48.75" thickBot="1" x14ac:dyDescent="0.2">
      <c r="A454" s="135" t="s">
        <v>2011</v>
      </c>
      <c r="B454" s="60">
        <v>452</v>
      </c>
      <c r="C454" s="177" t="s">
        <v>2008</v>
      </c>
      <c r="D454" s="154" t="s">
        <v>2009</v>
      </c>
      <c r="E454" s="65" t="s">
        <v>2008</v>
      </c>
      <c r="F454" s="149" t="s">
        <v>47</v>
      </c>
      <c r="G454" s="136" t="s">
        <v>2012</v>
      </c>
      <c r="H454" s="154" t="s">
        <v>103</v>
      </c>
      <c r="I454" s="154" t="s">
        <v>201</v>
      </c>
      <c r="J454" s="67" t="s">
        <v>102</v>
      </c>
      <c r="K454" s="152" t="s">
        <v>2220</v>
      </c>
      <c r="L454" s="152" t="s">
        <v>2219</v>
      </c>
      <c r="M454" s="152" t="s">
        <v>14</v>
      </c>
      <c r="N454" s="70"/>
      <c r="O454" s="70"/>
      <c r="P454" s="70"/>
    </row>
    <row r="455" spans="1:16" ht="48.75" thickBot="1" x14ac:dyDescent="0.2">
      <c r="A455" s="137" t="s">
        <v>2013</v>
      </c>
      <c r="B455" s="60">
        <v>453</v>
      </c>
      <c r="C455" s="177" t="s">
        <v>2008</v>
      </c>
      <c r="D455" s="154" t="s">
        <v>2009</v>
      </c>
      <c r="E455" s="65" t="s">
        <v>2008</v>
      </c>
      <c r="F455" s="149" t="s">
        <v>47</v>
      </c>
      <c r="G455" s="138" t="s">
        <v>2014</v>
      </c>
      <c r="H455" s="154" t="s">
        <v>103</v>
      </c>
      <c r="I455" s="154" t="s">
        <v>199</v>
      </c>
      <c r="J455" s="67" t="s">
        <v>102</v>
      </c>
      <c r="K455" s="152" t="s">
        <v>2220</v>
      </c>
      <c r="L455" s="152" t="s">
        <v>2219</v>
      </c>
      <c r="M455" s="152" t="s">
        <v>14</v>
      </c>
      <c r="N455" s="70"/>
      <c r="O455" s="70"/>
      <c r="P455" s="70"/>
    </row>
    <row r="456" spans="1:16" ht="48.75" thickBot="1" x14ac:dyDescent="0.2">
      <c r="A456" s="135" t="s">
        <v>2015</v>
      </c>
      <c r="B456" s="60">
        <v>454</v>
      </c>
      <c r="C456" s="177" t="s">
        <v>2008</v>
      </c>
      <c r="D456" s="154" t="s">
        <v>2009</v>
      </c>
      <c r="E456" s="65" t="s">
        <v>2008</v>
      </c>
      <c r="F456" s="149" t="s">
        <v>47</v>
      </c>
      <c r="G456" s="136" t="s">
        <v>2016</v>
      </c>
      <c r="H456" s="154" t="s">
        <v>103</v>
      </c>
      <c r="I456" s="154" t="s">
        <v>1563</v>
      </c>
      <c r="J456" s="67" t="s">
        <v>102</v>
      </c>
      <c r="K456" s="152" t="s">
        <v>2220</v>
      </c>
      <c r="L456" s="152" t="s">
        <v>2219</v>
      </c>
      <c r="M456" s="152" t="s">
        <v>14</v>
      </c>
      <c r="N456" s="70"/>
      <c r="O456" s="70"/>
      <c r="P456" s="70"/>
    </row>
    <row r="457" spans="1:16" ht="48.75" thickBot="1" x14ac:dyDescent="0.2">
      <c r="A457" s="137" t="s">
        <v>2017</v>
      </c>
      <c r="B457" s="60">
        <v>455</v>
      </c>
      <c r="C457" s="177" t="s">
        <v>2008</v>
      </c>
      <c r="D457" s="154" t="s">
        <v>2009</v>
      </c>
      <c r="E457" s="65" t="s">
        <v>2008</v>
      </c>
      <c r="F457" s="149" t="s">
        <v>47</v>
      </c>
      <c r="G457" s="138" t="s">
        <v>2018</v>
      </c>
      <c r="H457" s="154" t="s">
        <v>103</v>
      </c>
      <c r="I457" s="154" t="s">
        <v>1563</v>
      </c>
      <c r="J457" s="67" t="s">
        <v>102</v>
      </c>
      <c r="K457" s="152" t="s">
        <v>2220</v>
      </c>
      <c r="L457" s="152" t="s">
        <v>2219</v>
      </c>
      <c r="M457" s="152" t="s">
        <v>14</v>
      </c>
      <c r="N457" s="70"/>
      <c r="O457" s="70"/>
      <c r="P457" s="70"/>
    </row>
    <row r="458" spans="1:16" ht="48.75" thickBot="1" x14ac:dyDescent="0.2">
      <c r="A458" s="137" t="s">
        <v>2019</v>
      </c>
      <c r="B458" s="60">
        <v>456</v>
      </c>
      <c r="C458" s="177" t="s">
        <v>2008</v>
      </c>
      <c r="D458" s="154" t="s">
        <v>2009</v>
      </c>
      <c r="E458" s="65" t="s">
        <v>2008</v>
      </c>
      <c r="F458" s="149" t="s">
        <v>47</v>
      </c>
      <c r="G458" s="138" t="s">
        <v>2020</v>
      </c>
      <c r="H458" s="154" t="s">
        <v>103</v>
      </c>
      <c r="I458" s="154" t="s">
        <v>201</v>
      </c>
      <c r="J458" s="67" t="s">
        <v>102</v>
      </c>
      <c r="K458" s="152" t="s">
        <v>2220</v>
      </c>
      <c r="L458" s="152" t="s">
        <v>2219</v>
      </c>
      <c r="M458" s="152" t="s">
        <v>14</v>
      </c>
      <c r="N458" s="70"/>
      <c r="O458" s="70"/>
      <c r="P458" s="70"/>
    </row>
    <row r="459" spans="1:16" ht="48.75" thickBot="1" x14ac:dyDescent="0.2">
      <c r="A459" s="137" t="s">
        <v>2021</v>
      </c>
      <c r="B459" s="60">
        <v>457</v>
      </c>
      <c r="C459" s="177" t="s">
        <v>2022</v>
      </c>
      <c r="D459" s="154" t="s">
        <v>1800</v>
      </c>
      <c r="E459" s="65" t="s">
        <v>2022</v>
      </c>
      <c r="F459" s="149" t="s">
        <v>47</v>
      </c>
      <c r="G459" s="138" t="s">
        <v>2023</v>
      </c>
      <c r="H459" s="154" t="s">
        <v>59</v>
      </c>
      <c r="I459" s="154" t="s">
        <v>1582</v>
      </c>
      <c r="J459" s="66" t="s">
        <v>57</v>
      </c>
      <c r="K459" s="152" t="s">
        <v>2220</v>
      </c>
      <c r="L459" s="152" t="s">
        <v>2219</v>
      </c>
      <c r="M459" s="152" t="s">
        <v>14</v>
      </c>
      <c r="N459" s="70"/>
      <c r="O459" s="70"/>
      <c r="P459" s="70"/>
    </row>
    <row r="460" spans="1:16" ht="48.75" thickBot="1" x14ac:dyDescent="0.2">
      <c r="A460" s="135" t="s">
        <v>2024</v>
      </c>
      <c r="B460" s="60">
        <v>458</v>
      </c>
      <c r="C460" s="177" t="s">
        <v>2022</v>
      </c>
      <c r="D460" s="154" t="s">
        <v>1800</v>
      </c>
      <c r="E460" s="65" t="s">
        <v>2022</v>
      </c>
      <c r="F460" s="149" t="s">
        <v>47</v>
      </c>
      <c r="G460" s="136" t="s">
        <v>2025</v>
      </c>
      <c r="H460" s="154" t="s">
        <v>746</v>
      </c>
      <c r="I460" s="154" t="s">
        <v>1582</v>
      </c>
      <c r="J460" s="66" t="s">
        <v>57</v>
      </c>
      <c r="K460" s="152" t="s">
        <v>2220</v>
      </c>
      <c r="L460" s="152" t="s">
        <v>2219</v>
      </c>
      <c r="M460" s="152" t="s">
        <v>14</v>
      </c>
      <c r="N460" s="70"/>
      <c r="O460" s="70"/>
      <c r="P460" s="70"/>
    </row>
    <row r="461" spans="1:16" ht="48.75" thickBot="1" x14ac:dyDescent="0.2">
      <c r="A461" s="139" t="s">
        <v>2026</v>
      </c>
      <c r="B461" s="60">
        <v>459</v>
      </c>
      <c r="C461" s="177" t="s">
        <v>2022</v>
      </c>
      <c r="D461" s="154" t="s">
        <v>1800</v>
      </c>
      <c r="E461" s="65" t="s">
        <v>2022</v>
      </c>
      <c r="F461" s="149" t="s">
        <v>47</v>
      </c>
      <c r="G461" s="140" t="s">
        <v>2027</v>
      </c>
      <c r="H461" s="154" t="s">
        <v>746</v>
      </c>
      <c r="I461" s="154" t="s">
        <v>1582</v>
      </c>
      <c r="J461" s="66" t="s">
        <v>57</v>
      </c>
      <c r="K461" s="152" t="s">
        <v>2220</v>
      </c>
      <c r="L461" s="152" t="s">
        <v>2219</v>
      </c>
      <c r="M461" s="152" t="s">
        <v>14</v>
      </c>
      <c r="N461" s="70"/>
      <c r="O461" s="70"/>
      <c r="P461" s="70"/>
    </row>
    <row r="462" spans="1:16" ht="48.75" thickBot="1" x14ac:dyDescent="0.2">
      <c r="A462" s="135" t="s">
        <v>2028</v>
      </c>
      <c r="B462" s="60">
        <v>460</v>
      </c>
      <c r="C462" s="177" t="s">
        <v>2022</v>
      </c>
      <c r="D462" s="154" t="s">
        <v>1800</v>
      </c>
      <c r="E462" s="65" t="s">
        <v>2022</v>
      </c>
      <c r="F462" s="149" t="s">
        <v>47</v>
      </c>
      <c r="G462" s="136" t="s">
        <v>2029</v>
      </c>
      <c r="H462" s="154" t="s">
        <v>2030</v>
      </c>
      <c r="I462" s="154" t="s">
        <v>1582</v>
      </c>
      <c r="J462" s="66" t="s">
        <v>57</v>
      </c>
      <c r="K462" s="152" t="s">
        <v>2220</v>
      </c>
      <c r="L462" s="152" t="s">
        <v>2219</v>
      </c>
      <c r="M462" s="152" t="s">
        <v>14</v>
      </c>
      <c r="N462" s="70"/>
      <c r="O462" s="70"/>
      <c r="P462" s="70"/>
    </row>
    <row r="463" spans="1:16" ht="48.75" thickBot="1" x14ac:dyDescent="0.2">
      <c r="A463" s="137" t="s">
        <v>2031</v>
      </c>
      <c r="B463" s="60">
        <v>461</v>
      </c>
      <c r="C463" s="177" t="s">
        <v>2022</v>
      </c>
      <c r="D463" s="154" t="s">
        <v>1800</v>
      </c>
      <c r="E463" s="65" t="s">
        <v>2022</v>
      </c>
      <c r="F463" s="149" t="s">
        <v>47</v>
      </c>
      <c r="G463" s="138" t="s">
        <v>2032</v>
      </c>
      <c r="H463" s="154" t="s">
        <v>2033</v>
      </c>
      <c r="I463" s="154" t="s">
        <v>1582</v>
      </c>
      <c r="J463" s="66" t="s">
        <v>57</v>
      </c>
      <c r="K463" s="152" t="s">
        <v>2220</v>
      </c>
      <c r="L463" s="152" t="s">
        <v>2219</v>
      </c>
      <c r="M463" s="152" t="s">
        <v>14</v>
      </c>
      <c r="N463" s="70"/>
      <c r="O463" s="70"/>
      <c r="P463" s="70"/>
    </row>
    <row r="464" spans="1:16" ht="48.75" thickBot="1" x14ac:dyDescent="0.2">
      <c r="A464" s="135" t="s">
        <v>2034</v>
      </c>
      <c r="B464" s="60">
        <v>462</v>
      </c>
      <c r="C464" s="177" t="s">
        <v>2035</v>
      </c>
      <c r="D464" s="154" t="s">
        <v>2036</v>
      </c>
      <c r="E464" s="65" t="s">
        <v>2035</v>
      </c>
      <c r="F464" s="149" t="s">
        <v>47</v>
      </c>
      <c r="G464" s="136" t="s">
        <v>2037</v>
      </c>
      <c r="H464" s="154" t="s">
        <v>118</v>
      </c>
      <c r="I464" s="154" t="s">
        <v>1582</v>
      </c>
      <c r="J464" s="67" t="s">
        <v>102</v>
      </c>
      <c r="K464" s="152" t="s">
        <v>2220</v>
      </c>
      <c r="L464" s="152" t="s">
        <v>2219</v>
      </c>
      <c r="M464" s="152" t="s">
        <v>14</v>
      </c>
      <c r="N464" s="70"/>
      <c r="O464" s="70"/>
      <c r="P464" s="70"/>
    </row>
    <row r="465" spans="1:16" ht="48.75" thickBot="1" x14ac:dyDescent="0.2">
      <c r="A465" s="137" t="s">
        <v>2038</v>
      </c>
      <c r="B465" s="60">
        <v>463</v>
      </c>
      <c r="C465" s="177" t="s">
        <v>2035</v>
      </c>
      <c r="D465" s="154" t="s">
        <v>2036</v>
      </c>
      <c r="E465" s="65" t="s">
        <v>2035</v>
      </c>
      <c r="F465" s="149" t="s">
        <v>47</v>
      </c>
      <c r="G465" s="138" t="s">
        <v>2039</v>
      </c>
      <c r="H465" s="154" t="s">
        <v>103</v>
      </c>
      <c r="I465" s="154" t="s">
        <v>188</v>
      </c>
      <c r="J465" s="67" t="s">
        <v>102</v>
      </c>
      <c r="K465" s="152" t="s">
        <v>2220</v>
      </c>
      <c r="L465" s="152" t="s">
        <v>2219</v>
      </c>
      <c r="M465" s="152" t="s">
        <v>14</v>
      </c>
      <c r="N465" s="70"/>
      <c r="O465" s="70"/>
      <c r="P465" s="70"/>
    </row>
    <row r="466" spans="1:16" ht="48.75" thickBot="1" x14ac:dyDescent="0.2">
      <c r="A466" s="135" t="s">
        <v>2040</v>
      </c>
      <c r="B466" s="60">
        <v>464</v>
      </c>
      <c r="C466" s="177" t="s">
        <v>2035</v>
      </c>
      <c r="D466" s="154" t="s">
        <v>2036</v>
      </c>
      <c r="E466" s="65" t="s">
        <v>2035</v>
      </c>
      <c r="F466" s="149" t="s">
        <v>47</v>
      </c>
      <c r="G466" s="136" t="s">
        <v>2041</v>
      </c>
      <c r="H466" s="154" t="s">
        <v>103</v>
      </c>
      <c r="I466" s="154" t="s">
        <v>179</v>
      </c>
      <c r="J466" s="67" t="s">
        <v>102</v>
      </c>
      <c r="K466" s="152" t="s">
        <v>2220</v>
      </c>
      <c r="L466" s="152" t="s">
        <v>2219</v>
      </c>
      <c r="M466" s="152" t="s">
        <v>14</v>
      </c>
      <c r="N466" s="70"/>
      <c r="O466" s="70"/>
      <c r="P466" s="70"/>
    </row>
    <row r="467" spans="1:16" ht="48.75" thickBot="1" x14ac:dyDescent="0.2">
      <c r="A467" s="137" t="s">
        <v>2042</v>
      </c>
      <c r="B467" s="60">
        <v>465</v>
      </c>
      <c r="C467" s="177" t="s">
        <v>2043</v>
      </c>
      <c r="D467" s="154" t="s">
        <v>2044</v>
      </c>
      <c r="E467" s="65" t="s">
        <v>2043</v>
      </c>
      <c r="F467" s="149" t="s">
        <v>47</v>
      </c>
      <c r="G467" s="138" t="s">
        <v>2045</v>
      </c>
      <c r="H467" s="154" t="s">
        <v>1685</v>
      </c>
      <c r="I467" s="154" t="s">
        <v>1563</v>
      </c>
      <c r="J467" s="67" t="s">
        <v>102</v>
      </c>
      <c r="K467" s="152" t="s">
        <v>2220</v>
      </c>
      <c r="L467" s="152" t="s">
        <v>2219</v>
      </c>
      <c r="M467" s="152" t="s">
        <v>14</v>
      </c>
      <c r="N467" s="70"/>
      <c r="O467" s="70"/>
      <c r="P467" s="70"/>
    </row>
    <row r="468" spans="1:16" ht="48.75" thickBot="1" x14ac:dyDescent="0.2">
      <c r="A468" s="137" t="s">
        <v>2046</v>
      </c>
      <c r="B468" s="60">
        <v>466</v>
      </c>
      <c r="C468" s="177" t="s">
        <v>2043</v>
      </c>
      <c r="D468" s="154" t="s">
        <v>2044</v>
      </c>
      <c r="E468" s="65" t="s">
        <v>2043</v>
      </c>
      <c r="F468" s="149" t="s">
        <v>47</v>
      </c>
      <c r="G468" s="138" t="s">
        <v>2047</v>
      </c>
      <c r="H468" s="154" t="s">
        <v>1685</v>
      </c>
      <c r="I468" s="154" t="s">
        <v>1601</v>
      </c>
      <c r="J468" s="67" t="s">
        <v>102</v>
      </c>
      <c r="K468" s="152" t="s">
        <v>2220</v>
      </c>
      <c r="L468" s="152" t="s">
        <v>2219</v>
      </c>
      <c r="M468" s="152" t="s">
        <v>14</v>
      </c>
      <c r="N468" s="70"/>
      <c r="O468" s="70"/>
      <c r="P468" s="70"/>
    </row>
    <row r="469" spans="1:16" ht="48.75" thickBot="1" x14ac:dyDescent="0.2">
      <c r="A469" s="135" t="s">
        <v>2048</v>
      </c>
      <c r="B469" s="60">
        <v>467</v>
      </c>
      <c r="C469" s="177" t="s">
        <v>2043</v>
      </c>
      <c r="D469" s="154" t="s">
        <v>2044</v>
      </c>
      <c r="E469" s="65" t="s">
        <v>2043</v>
      </c>
      <c r="F469" s="149" t="s">
        <v>47</v>
      </c>
      <c r="G469" s="136" t="s">
        <v>2049</v>
      </c>
      <c r="H469" s="154" t="s">
        <v>103</v>
      </c>
      <c r="I469" s="154" t="s">
        <v>1601</v>
      </c>
      <c r="J469" s="67" t="s">
        <v>102</v>
      </c>
      <c r="K469" s="152" t="s">
        <v>2220</v>
      </c>
      <c r="L469" s="152" t="s">
        <v>2219</v>
      </c>
      <c r="M469" s="152" t="s">
        <v>14</v>
      </c>
      <c r="N469" s="70"/>
      <c r="O469" s="70"/>
      <c r="P469" s="70"/>
    </row>
    <row r="470" spans="1:16" ht="48.75" thickBot="1" x14ac:dyDescent="0.2">
      <c r="A470" s="135" t="s">
        <v>2050</v>
      </c>
      <c r="B470" s="60">
        <v>468</v>
      </c>
      <c r="C470" s="177" t="s">
        <v>2043</v>
      </c>
      <c r="D470" s="154" t="s">
        <v>2044</v>
      </c>
      <c r="E470" s="65" t="s">
        <v>2043</v>
      </c>
      <c r="F470" s="149" t="s">
        <v>47</v>
      </c>
      <c r="G470" s="136" t="s">
        <v>2051</v>
      </c>
      <c r="H470" s="154" t="s">
        <v>103</v>
      </c>
      <c r="I470" s="154" t="s">
        <v>1582</v>
      </c>
      <c r="J470" s="67" t="s">
        <v>102</v>
      </c>
      <c r="K470" s="152" t="s">
        <v>2220</v>
      </c>
      <c r="L470" s="152" t="s">
        <v>2219</v>
      </c>
      <c r="M470" s="152" t="s">
        <v>14</v>
      </c>
      <c r="N470" s="70"/>
      <c r="O470" s="70"/>
      <c r="P470" s="70"/>
    </row>
    <row r="471" spans="1:16" ht="48.75" thickBot="1" x14ac:dyDescent="0.2">
      <c r="A471" s="135" t="s">
        <v>2052</v>
      </c>
      <c r="B471" s="60">
        <v>469</v>
      </c>
      <c r="C471" s="177" t="s">
        <v>2043</v>
      </c>
      <c r="D471" s="154" t="s">
        <v>2044</v>
      </c>
      <c r="E471" s="65" t="s">
        <v>2043</v>
      </c>
      <c r="F471" s="149" t="s">
        <v>47</v>
      </c>
      <c r="G471" s="136" t="s">
        <v>2053</v>
      </c>
      <c r="H471" s="154" t="s">
        <v>103</v>
      </c>
      <c r="I471" s="154" t="s">
        <v>1601</v>
      </c>
      <c r="J471" s="67" t="s">
        <v>102</v>
      </c>
      <c r="K471" s="152" t="s">
        <v>2220</v>
      </c>
      <c r="L471" s="152" t="s">
        <v>2219</v>
      </c>
      <c r="M471" s="152" t="s">
        <v>14</v>
      </c>
      <c r="N471" s="70"/>
      <c r="O471" s="70"/>
      <c r="P471" s="70"/>
    </row>
    <row r="472" spans="1:16" ht="48.75" thickBot="1" x14ac:dyDescent="0.2">
      <c r="A472" s="143" t="s">
        <v>2054</v>
      </c>
      <c r="B472" s="60">
        <v>470</v>
      </c>
      <c r="C472" s="154" t="s">
        <v>2055</v>
      </c>
      <c r="D472" s="154" t="s">
        <v>2056</v>
      </c>
      <c r="E472" s="65" t="s">
        <v>2057</v>
      </c>
      <c r="F472" s="149" t="s">
        <v>47</v>
      </c>
      <c r="G472" s="144" t="s">
        <v>2058</v>
      </c>
      <c r="H472" s="154" t="s">
        <v>2059</v>
      </c>
      <c r="I472" s="154" t="s">
        <v>174</v>
      </c>
      <c r="J472" s="66" t="s">
        <v>121</v>
      </c>
      <c r="K472" s="152" t="s">
        <v>2220</v>
      </c>
      <c r="L472" s="152" t="s">
        <v>2219</v>
      </c>
      <c r="M472" s="152" t="s">
        <v>14</v>
      </c>
      <c r="N472" s="70"/>
      <c r="O472" s="70"/>
      <c r="P472" s="70"/>
    </row>
    <row r="473" spans="1:16" ht="48.75" thickBot="1" x14ac:dyDescent="0.2">
      <c r="A473" s="143" t="s">
        <v>2060</v>
      </c>
      <c r="B473" s="60">
        <v>471</v>
      </c>
      <c r="C473" s="154" t="s">
        <v>2061</v>
      </c>
      <c r="D473" s="154" t="s">
        <v>2062</v>
      </c>
      <c r="E473" s="65" t="s">
        <v>2061</v>
      </c>
      <c r="F473" s="149" t="s">
        <v>47</v>
      </c>
      <c r="G473" s="144" t="s">
        <v>2063</v>
      </c>
      <c r="H473" s="154" t="s">
        <v>2064</v>
      </c>
      <c r="I473" s="154" t="s">
        <v>196</v>
      </c>
      <c r="J473" s="67" t="s">
        <v>73</v>
      </c>
      <c r="K473" s="152" t="s">
        <v>2220</v>
      </c>
      <c r="L473" s="152" t="s">
        <v>2219</v>
      </c>
      <c r="M473" s="152" t="s">
        <v>14</v>
      </c>
      <c r="N473" s="70"/>
      <c r="O473" s="70"/>
      <c r="P473" s="70"/>
    </row>
    <row r="474" spans="1:16" ht="48.75" thickBot="1" x14ac:dyDescent="0.2">
      <c r="A474" s="143" t="s">
        <v>2065</v>
      </c>
      <c r="B474" s="60">
        <v>472</v>
      </c>
      <c r="C474" s="154" t="s">
        <v>2061</v>
      </c>
      <c r="D474" s="154" t="s">
        <v>2062</v>
      </c>
      <c r="E474" s="65" t="s">
        <v>2061</v>
      </c>
      <c r="F474" s="149" t="s">
        <v>47</v>
      </c>
      <c r="G474" s="144" t="s">
        <v>2063</v>
      </c>
      <c r="H474" s="154" t="s">
        <v>139</v>
      </c>
      <c r="I474" s="154" t="s">
        <v>1601</v>
      </c>
      <c r="J474" s="67" t="s">
        <v>73</v>
      </c>
      <c r="K474" s="152" t="s">
        <v>2220</v>
      </c>
      <c r="L474" s="152" t="s">
        <v>2219</v>
      </c>
      <c r="M474" s="152" t="s">
        <v>14</v>
      </c>
      <c r="N474" s="70"/>
      <c r="O474" s="70"/>
      <c r="P474" s="70"/>
    </row>
    <row r="475" spans="1:16" ht="48.75" thickBot="1" x14ac:dyDescent="0.2">
      <c r="A475" s="143" t="s">
        <v>2066</v>
      </c>
      <c r="B475" s="60">
        <v>473</v>
      </c>
      <c r="C475" s="154" t="s">
        <v>2067</v>
      </c>
      <c r="D475" s="154" t="s">
        <v>2068</v>
      </c>
      <c r="E475" s="65" t="s">
        <v>2067</v>
      </c>
      <c r="F475" s="149" t="s">
        <v>47</v>
      </c>
      <c r="G475" s="144" t="s">
        <v>2069</v>
      </c>
      <c r="H475" s="154" t="s">
        <v>103</v>
      </c>
      <c r="I475" s="154" t="s">
        <v>190</v>
      </c>
      <c r="J475" s="66" t="s">
        <v>102</v>
      </c>
      <c r="K475" s="152" t="s">
        <v>2220</v>
      </c>
      <c r="L475" s="152" t="s">
        <v>2219</v>
      </c>
      <c r="M475" s="152" t="s">
        <v>14</v>
      </c>
      <c r="N475" s="70"/>
      <c r="O475" s="70"/>
      <c r="P475" s="70"/>
    </row>
    <row r="476" spans="1:16" ht="48.75" thickBot="1" x14ac:dyDescent="0.2">
      <c r="A476" s="143" t="s">
        <v>2070</v>
      </c>
      <c r="B476" s="60">
        <v>474</v>
      </c>
      <c r="C476" s="154" t="s">
        <v>2067</v>
      </c>
      <c r="D476" s="154" t="s">
        <v>2068</v>
      </c>
      <c r="E476" s="65" t="s">
        <v>2067</v>
      </c>
      <c r="F476" s="149" t="s">
        <v>47</v>
      </c>
      <c r="G476" s="144" t="s">
        <v>2071</v>
      </c>
      <c r="H476" s="154" t="s">
        <v>103</v>
      </c>
      <c r="I476" s="154" t="s">
        <v>1601</v>
      </c>
      <c r="J476" s="66" t="s">
        <v>102</v>
      </c>
      <c r="K476" s="152" t="s">
        <v>2220</v>
      </c>
      <c r="L476" s="152" t="s">
        <v>2219</v>
      </c>
      <c r="M476" s="152" t="s">
        <v>14</v>
      </c>
      <c r="N476" s="70"/>
      <c r="O476" s="70"/>
      <c r="P476" s="70"/>
    </row>
    <row r="477" spans="1:16" ht="48.75" thickBot="1" x14ac:dyDescent="0.2">
      <c r="A477" s="143" t="s">
        <v>2072</v>
      </c>
      <c r="B477" s="60">
        <v>475</v>
      </c>
      <c r="C477" s="154" t="s">
        <v>2067</v>
      </c>
      <c r="D477" s="154" t="s">
        <v>2068</v>
      </c>
      <c r="E477" s="65" t="s">
        <v>2067</v>
      </c>
      <c r="F477" s="149" t="s">
        <v>47</v>
      </c>
      <c r="G477" s="144" t="s">
        <v>290</v>
      </c>
      <c r="H477" s="154" t="s">
        <v>103</v>
      </c>
      <c r="I477" s="154" t="s">
        <v>190</v>
      </c>
      <c r="J477" s="66" t="s">
        <v>102</v>
      </c>
      <c r="K477" s="152" t="s">
        <v>2220</v>
      </c>
      <c r="L477" s="152" t="s">
        <v>2219</v>
      </c>
      <c r="M477" s="152" t="s">
        <v>14</v>
      </c>
      <c r="N477" s="70"/>
      <c r="O477" s="70"/>
      <c r="P477" s="70"/>
    </row>
    <row r="478" spans="1:16" ht="48.75" thickBot="1" x14ac:dyDescent="0.2">
      <c r="A478" s="143" t="s">
        <v>2073</v>
      </c>
      <c r="B478" s="60">
        <v>476</v>
      </c>
      <c r="C478" s="154" t="s">
        <v>2074</v>
      </c>
      <c r="D478" s="154" t="s">
        <v>2075</v>
      </c>
      <c r="E478" s="65" t="s">
        <v>2074</v>
      </c>
      <c r="F478" s="149" t="s">
        <v>47</v>
      </c>
      <c r="G478" s="144" t="s">
        <v>2076</v>
      </c>
      <c r="H478" s="154" t="s">
        <v>118</v>
      </c>
      <c r="I478" s="154" t="s">
        <v>1665</v>
      </c>
      <c r="J478" s="66" t="s">
        <v>102</v>
      </c>
      <c r="K478" s="152" t="s">
        <v>2220</v>
      </c>
      <c r="L478" s="152" t="s">
        <v>2219</v>
      </c>
      <c r="M478" s="152" t="s">
        <v>14</v>
      </c>
      <c r="N478" s="70"/>
      <c r="O478" s="70"/>
      <c r="P478" s="70"/>
    </row>
    <row r="479" spans="1:16" ht="48.75" thickBot="1" x14ac:dyDescent="0.2">
      <c r="A479" s="143" t="s">
        <v>2077</v>
      </c>
      <c r="B479" s="60">
        <v>477</v>
      </c>
      <c r="C479" s="154" t="s">
        <v>2074</v>
      </c>
      <c r="D479" s="154" t="s">
        <v>2075</v>
      </c>
      <c r="E479" s="65" t="s">
        <v>2074</v>
      </c>
      <c r="F479" s="149" t="s">
        <v>47</v>
      </c>
      <c r="G479" s="144" t="s">
        <v>2078</v>
      </c>
      <c r="H479" s="154" t="s">
        <v>118</v>
      </c>
      <c r="I479" s="154" t="s">
        <v>177</v>
      </c>
      <c r="J479" s="66" t="s">
        <v>102</v>
      </c>
      <c r="K479" s="152" t="s">
        <v>2220</v>
      </c>
      <c r="L479" s="152" t="s">
        <v>2219</v>
      </c>
      <c r="M479" s="152" t="s">
        <v>14</v>
      </c>
      <c r="N479" s="70"/>
      <c r="O479" s="70"/>
      <c r="P479" s="70"/>
    </row>
    <row r="480" spans="1:16" ht="48.75" thickBot="1" x14ac:dyDescent="0.2">
      <c r="A480" s="143" t="s">
        <v>2079</v>
      </c>
      <c r="B480" s="60">
        <v>478</v>
      </c>
      <c r="C480" s="154" t="s">
        <v>2080</v>
      </c>
      <c r="D480" s="154" t="s">
        <v>2081</v>
      </c>
      <c r="E480" s="65" t="s">
        <v>2080</v>
      </c>
      <c r="F480" s="149" t="s">
        <v>47</v>
      </c>
      <c r="G480" s="144" t="s">
        <v>2082</v>
      </c>
      <c r="H480" s="154" t="s">
        <v>2083</v>
      </c>
      <c r="I480" s="154" t="s">
        <v>657</v>
      </c>
      <c r="J480" s="66" t="s">
        <v>121</v>
      </c>
      <c r="K480" s="152" t="s">
        <v>2220</v>
      </c>
      <c r="L480" s="152" t="s">
        <v>2219</v>
      </c>
      <c r="M480" s="152" t="s">
        <v>14</v>
      </c>
      <c r="N480" s="70"/>
      <c r="O480" s="70"/>
      <c r="P480" s="70"/>
    </row>
    <row r="481" spans="1:16" ht="48.75" thickBot="1" x14ac:dyDescent="0.2">
      <c r="A481" s="143" t="s">
        <v>2084</v>
      </c>
      <c r="B481" s="60">
        <v>479</v>
      </c>
      <c r="C481" s="154" t="s">
        <v>2085</v>
      </c>
      <c r="D481" s="154" t="s">
        <v>2086</v>
      </c>
      <c r="E481" s="65" t="s">
        <v>2085</v>
      </c>
      <c r="F481" s="149" t="s">
        <v>47</v>
      </c>
      <c r="G481" s="144" t="s">
        <v>2087</v>
      </c>
      <c r="H481" s="154" t="s">
        <v>85</v>
      </c>
      <c r="I481" s="154" t="s">
        <v>201</v>
      </c>
      <c r="J481" s="66" t="s">
        <v>114</v>
      </c>
      <c r="K481" s="152" t="s">
        <v>2220</v>
      </c>
      <c r="L481" s="152" t="s">
        <v>2219</v>
      </c>
      <c r="M481" s="152" t="s">
        <v>14</v>
      </c>
      <c r="N481" s="70"/>
      <c r="O481" s="70"/>
      <c r="P481" s="70"/>
    </row>
    <row r="482" spans="1:16" ht="48.75" thickBot="1" x14ac:dyDescent="0.2">
      <c r="A482" s="143" t="s">
        <v>2088</v>
      </c>
      <c r="B482" s="60">
        <v>480</v>
      </c>
      <c r="C482" s="154" t="s">
        <v>2085</v>
      </c>
      <c r="D482" s="154" t="s">
        <v>2086</v>
      </c>
      <c r="E482" s="65" t="s">
        <v>2085</v>
      </c>
      <c r="F482" s="149" t="s">
        <v>47</v>
      </c>
      <c r="G482" s="144" t="s">
        <v>1570</v>
      </c>
      <c r="H482" s="154" t="s">
        <v>85</v>
      </c>
      <c r="I482" s="154" t="s">
        <v>177</v>
      </c>
      <c r="J482" s="66" t="s">
        <v>114</v>
      </c>
      <c r="K482" s="152" t="s">
        <v>2220</v>
      </c>
      <c r="L482" s="152" t="s">
        <v>2219</v>
      </c>
      <c r="M482" s="152" t="s">
        <v>14</v>
      </c>
      <c r="N482" s="70"/>
      <c r="O482" s="70"/>
      <c r="P482" s="70"/>
    </row>
    <row r="483" spans="1:16" ht="48.75" thickBot="1" x14ac:dyDescent="0.2">
      <c r="A483" s="145" t="s">
        <v>2089</v>
      </c>
      <c r="B483" s="60">
        <v>481</v>
      </c>
      <c r="C483" s="154" t="s">
        <v>2085</v>
      </c>
      <c r="D483" s="154" t="s">
        <v>2086</v>
      </c>
      <c r="E483" s="68" t="s">
        <v>2085</v>
      </c>
      <c r="F483" s="70" t="s">
        <v>47</v>
      </c>
      <c r="G483" s="146" t="s">
        <v>1650</v>
      </c>
      <c r="H483" s="60" t="s">
        <v>85</v>
      </c>
      <c r="I483" s="60" t="s">
        <v>199</v>
      </c>
      <c r="J483" s="69" t="s">
        <v>114</v>
      </c>
      <c r="K483" s="152" t="s">
        <v>2220</v>
      </c>
      <c r="L483" s="152" t="s">
        <v>2219</v>
      </c>
      <c r="M483" s="152" t="s">
        <v>14</v>
      </c>
      <c r="N483" s="70"/>
      <c r="O483" s="70"/>
      <c r="P483" s="70"/>
    </row>
    <row r="484" spans="1:16" ht="48.75" thickBot="1" x14ac:dyDescent="0.2">
      <c r="A484" s="143" t="s">
        <v>2090</v>
      </c>
      <c r="B484" s="60">
        <v>482</v>
      </c>
      <c r="C484" s="154" t="s">
        <v>2085</v>
      </c>
      <c r="D484" s="154" t="s">
        <v>2086</v>
      </c>
      <c r="E484" s="65" t="s">
        <v>2085</v>
      </c>
      <c r="F484" s="149" t="s">
        <v>47</v>
      </c>
      <c r="G484" s="144" t="s">
        <v>2091</v>
      </c>
      <c r="H484" s="154" t="s">
        <v>85</v>
      </c>
      <c r="I484" s="154" t="s">
        <v>177</v>
      </c>
      <c r="J484" s="66" t="s">
        <v>114</v>
      </c>
      <c r="K484" s="152" t="s">
        <v>2220</v>
      </c>
      <c r="L484" s="152" t="s">
        <v>2219</v>
      </c>
      <c r="M484" s="152" t="s">
        <v>14</v>
      </c>
      <c r="N484" s="70"/>
      <c r="O484" s="70"/>
      <c r="P484" s="70"/>
    </row>
    <row r="485" spans="1:16" ht="48.75" thickBot="1" x14ac:dyDescent="0.2">
      <c r="A485" s="143" t="s">
        <v>2092</v>
      </c>
      <c r="B485" s="60">
        <v>483</v>
      </c>
      <c r="C485" s="154" t="s">
        <v>2093</v>
      </c>
      <c r="D485" s="154" t="s">
        <v>2094</v>
      </c>
      <c r="E485" s="65" t="s">
        <v>2093</v>
      </c>
      <c r="F485" s="149" t="s">
        <v>47</v>
      </c>
      <c r="G485" s="144" t="s">
        <v>2095</v>
      </c>
      <c r="H485" s="154" t="s">
        <v>118</v>
      </c>
      <c r="I485" s="154" t="s">
        <v>1665</v>
      </c>
      <c r="J485" s="66" t="s">
        <v>102</v>
      </c>
      <c r="K485" s="152" t="s">
        <v>2220</v>
      </c>
      <c r="L485" s="152" t="s">
        <v>2219</v>
      </c>
      <c r="M485" s="152" t="s">
        <v>14</v>
      </c>
      <c r="N485" s="70"/>
      <c r="O485" s="70"/>
      <c r="P485" s="70"/>
    </row>
    <row r="486" spans="1:16" ht="48.75" thickBot="1" x14ac:dyDescent="0.2">
      <c r="A486" s="143" t="s">
        <v>2096</v>
      </c>
      <c r="B486" s="60">
        <v>484</v>
      </c>
      <c r="C486" s="154" t="s">
        <v>2093</v>
      </c>
      <c r="D486" s="154" t="s">
        <v>2094</v>
      </c>
      <c r="E486" s="65" t="s">
        <v>2093</v>
      </c>
      <c r="F486" s="149" t="s">
        <v>47</v>
      </c>
      <c r="G486" s="144" t="s">
        <v>2097</v>
      </c>
      <c r="H486" s="154" t="s">
        <v>118</v>
      </c>
      <c r="I486" s="154" t="s">
        <v>1665</v>
      </c>
      <c r="J486" s="66" t="s">
        <v>102</v>
      </c>
      <c r="K486" s="152" t="s">
        <v>2220</v>
      </c>
      <c r="L486" s="152" t="s">
        <v>2219</v>
      </c>
      <c r="M486" s="152" t="s">
        <v>14</v>
      </c>
      <c r="N486" s="70"/>
      <c r="O486" s="70"/>
      <c r="P486" s="70"/>
    </row>
    <row r="487" spans="1:16" ht="48.75" thickBot="1" x14ac:dyDescent="0.2">
      <c r="A487" s="143" t="s">
        <v>2098</v>
      </c>
      <c r="B487" s="60">
        <v>485</v>
      </c>
      <c r="C487" s="154" t="s">
        <v>2093</v>
      </c>
      <c r="D487" s="154" t="s">
        <v>2094</v>
      </c>
      <c r="E487" s="65" t="s">
        <v>2093</v>
      </c>
      <c r="F487" s="149" t="s">
        <v>47</v>
      </c>
      <c r="G487" s="144" t="s">
        <v>2099</v>
      </c>
      <c r="H487" s="154" t="s">
        <v>118</v>
      </c>
      <c r="I487" s="154" t="s">
        <v>1665</v>
      </c>
      <c r="J487" s="66" t="s">
        <v>102</v>
      </c>
      <c r="K487" s="152" t="s">
        <v>2220</v>
      </c>
      <c r="L487" s="152" t="s">
        <v>2219</v>
      </c>
      <c r="M487" s="152" t="s">
        <v>14</v>
      </c>
      <c r="N487" s="70"/>
      <c r="O487" s="70"/>
      <c r="P487" s="70"/>
    </row>
    <row r="488" spans="1:16" ht="48.75" thickBot="1" x14ac:dyDescent="0.2">
      <c r="A488" s="143" t="s">
        <v>2100</v>
      </c>
      <c r="B488" s="60">
        <v>486</v>
      </c>
      <c r="C488" s="154" t="s">
        <v>178</v>
      </c>
      <c r="D488" s="154" t="s">
        <v>178</v>
      </c>
      <c r="E488" s="65" t="s">
        <v>2101</v>
      </c>
      <c r="F488" s="149" t="s">
        <v>47</v>
      </c>
      <c r="G488" s="144" t="s">
        <v>2102</v>
      </c>
      <c r="H488" s="154" t="s">
        <v>78</v>
      </c>
      <c r="I488" s="154" t="s">
        <v>193</v>
      </c>
      <c r="J488" s="66" t="s">
        <v>102</v>
      </c>
      <c r="K488" s="152" t="s">
        <v>2220</v>
      </c>
      <c r="L488" s="152" t="s">
        <v>2219</v>
      </c>
      <c r="M488" s="152" t="s">
        <v>14</v>
      </c>
      <c r="N488" s="70"/>
      <c r="O488" s="70"/>
      <c r="P488" s="70"/>
    </row>
    <row r="489" spans="1:16" ht="48.75" thickBot="1" x14ac:dyDescent="0.2">
      <c r="A489" s="143" t="s">
        <v>2103</v>
      </c>
      <c r="B489" s="60">
        <v>487</v>
      </c>
      <c r="C489" s="154" t="s">
        <v>178</v>
      </c>
      <c r="D489" s="154" t="s">
        <v>178</v>
      </c>
      <c r="E489" s="65" t="s">
        <v>2101</v>
      </c>
      <c r="F489" s="149" t="s">
        <v>47</v>
      </c>
      <c r="G489" s="144" t="s">
        <v>2104</v>
      </c>
      <c r="H489" s="154" t="s">
        <v>78</v>
      </c>
      <c r="I489" s="154" t="s">
        <v>193</v>
      </c>
      <c r="J489" s="66" t="s">
        <v>102</v>
      </c>
      <c r="K489" s="152" t="s">
        <v>2220</v>
      </c>
      <c r="L489" s="152" t="s">
        <v>2219</v>
      </c>
      <c r="M489" s="152" t="s">
        <v>14</v>
      </c>
      <c r="N489" s="70"/>
      <c r="O489" s="70"/>
      <c r="P489" s="70"/>
    </row>
    <row r="490" spans="1:16" ht="48" x14ac:dyDescent="0.15">
      <c r="A490" s="147" t="s">
        <v>2105</v>
      </c>
      <c r="B490" s="60">
        <v>488</v>
      </c>
      <c r="C490" s="154" t="s">
        <v>178</v>
      </c>
      <c r="D490" s="154" t="s">
        <v>178</v>
      </c>
      <c r="E490" s="65" t="s">
        <v>2106</v>
      </c>
      <c r="F490" s="149" t="s">
        <v>47</v>
      </c>
      <c r="G490" s="148" t="s">
        <v>2107</v>
      </c>
      <c r="H490" s="154" t="s">
        <v>78</v>
      </c>
      <c r="I490" s="154" t="s">
        <v>2108</v>
      </c>
      <c r="J490" s="66" t="s">
        <v>2109</v>
      </c>
      <c r="K490" s="152" t="s">
        <v>2220</v>
      </c>
      <c r="L490" s="152" t="s">
        <v>2219</v>
      </c>
      <c r="M490" s="152" t="s">
        <v>14</v>
      </c>
      <c r="N490" s="70"/>
      <c r="O490" s="70"/>
      <c r="P490" s="70"/>
    </row>
    <row r="491" spans="1:16" ht="48" x14ac:dyDescent="0.15">
      <c r="A491" s="147" t="s">
        <v>2110</v>
      </c>
      <c r="B491" s="60">
        <v>489</v>
      </c>
      <c r="C491" s="154" t="s">
        <v>178</v>
      </c>
      <c r="D491" s="154" t="s">
        <v>178</v>
      </c>
      <c r="E491" s="65" t="s">
        <v>2106</v>
      </c>
      <c r="F491" s="149" t="s">
        <v>47</v>
      </c>
      <c r="G491" s="148" t="s">
        <v>2107</v>
      </c>
      <c r="H491" s="154" t="s">
        <v>78</v>
      </c>
      <c r="I491" s="154" t="s">
        <v>2111</v>
      </c>
      <c r="J491" s="66" t="s">
        <v>2109</v>
      </c>
      <c r="K491" s="152" t="s">
        <v>2220</v>
      </c>
      <c r="L491" s="152" t="s">
        <v>2219</v>
      </c>
      <c r="M491" s="152" t="s">
        <v>14</v>
      </c>
      <c r="N491" s="70"/>
      <c r="O491" s="70"/>
      <c r="P491" s="70"/>
    </row>
    <row r="492" spans="1:16" ht="48" x14ac:dyDescent="0.15">
      <c r="A492" s="147" t="s">
        <v>2112</v>
      </c>
      <c r="B492" s="60">
        <v>490</v>
      </c>
      <c r="C492" s="154" t="s">
        <v>2113</v>
      </c>
      <c r="D492" s="154" t="s">
        <v>2114</v>
      </c>
      <c r="E492" s="65" t="s">
        <v>2113</v>
      </c>
      <c r="F492" s="149" t="s">
        <v>47</v>
      </c>
      <c r="G492" s="148" t="s">
        <v>2115</v>
      </c>
      <c r="H492" s="154" t="s">
        <v>143</v>
      </c>
      <c r="I492" s="154" t="s">
        <v>192</v>
      </c>
      <c r="J492" s="66" t="s">
        <v>102</v>
      </c>
      <c r="K492" s="152" t="s">
        <v>2220</v>
      </c>
      <c r="L492" s="152" t="s">
        <v>2219</v>
      </c>
      <c r="M492" s="152" t="s">
        <v>14</v>
      </c>
      <c r="N492" s="70"/>
      <c r="O492" s="70"/>
      <c r="P492" s="70"/>
    </row>
    <row r="493" spans="1:16" ht="48" x14ac:dyDescent="0.15">
      <c r="A493" s="147" t="s">
        <v>2116</v>
      </c>
      <c r="B493" s="60">
        <v>491</v>
      </c>
      <c r="C493" s="154" t="s">
        <v>2113</v>
      </c>
      <c r="D493" s="154" t="s">
        <v>2114</v>
      </c>
      <c r="E493" s="65" t="s">
        <v>2117</v>
      </c>
      <c r="F493" s="149" t="s">
        <v>47</v>
      </c>
      <c r="G493" s="148" t="s">
        <v>2118</v>
      </c>
      <c r="H493" s="154" t="s">
        <v>143</v>
      </c>
      <c r="I493" s="154" t="s">
        <v>1611</v>
      </c>
      <c r="J493" s="66" t="s">
        <v>102</v>
      </c>
      <c r="K493" s="152" t="s">
        <v>2220</v>
      </c>
      <c r="L493" s="152" t="s">
        <v>2219</v>
      </c>
      <c r="M493" s="152" t="s">
        <v>14</v>
      </c>
      <c r="N493" s="70"/>
      <c r="O493" s="70"/>
      <c r="P493" s="70"/>
    </row>
    <row r="494" spans="1:16" ht="48" x14ac:dyDescent="0.15">
      <c r="A494" s="147" t="s">
        <v>2119</v>
      </c>
      <c r="B494" s="60">
        <v>492</v>
      </c>
      <c r="C494" s="154" t="s">
        <v>2120</v>
      </c>
      <c r="D494" s="154" t="s">
        <v>2121</v>
      </c>
      <c r="E494" s="65" t="s">
        <v>2120</v>
      </c>
      <c r="F494" s="149" t="s">
        <v>47</v>
      </c>
      <c r="G494" s="148" t="s">
        <v>2122</v>
      </c>
      <c r="H494" s="154" t="s">
        <v>2123</v>
      </c>
      <c r="I494" s="154" t="s">
        <v>177</v>
      </c>
      <c r="J494" s="66" t="s">
        <v>2124</v>
      </c>
      <c r="K494" s="152" t="s">
        <v>2220</v>
      </c>
      <c r="L494" s="152" t="s">
        <v>2219</v>
      </c>
      <c r="M494" s="152" t="s">
        <v>14</v>
      </c>
      <c r="N494" s="70"/>
      <c r="O494" s="70"/>
      <c r="P494" s="70"/>
    </row>
    <row r="495" spans="1:16" ht="48" x14ac:dyDescent="0.15">
      <c r="A495" s="48" t="s">
        <v>2125</v>
      </c>
      <c r="B495" s="48">
        <v>493</v>
      </c>
      <c r="C495" s="48" t="s">
        <v>178</v>
      </c>
      <c r="D495" s="48" t="s">
        <v>178</v>
      </c>
      <c r="E495" s="48" t="s">
        <v>2126</v>
      </c>
      <c r="F495" s="48" t="s">
        <v>47</v>
      </c>
      <c r="G495" s="48" t="s">
        <v>176</v>
      </c>
      <c r="H495" s="48" t="s">
        <v>78</v>
      </c>
      <c r="I495" s="48" t="s">
        <v>2127</v>
      </c>
      <c r="J495" s="48" t="s">
        <v>163</v>
      </c>
      <c r="K495" s="152" t="s">
        <v>2220</v>
      </c>
      <c r="L495" s="152" t="s">
        <v>2219</v>
      </c>
      <c r="M495" s="152" t="s">
        <v>14</v>
      </c>
      <c r="N495" s="70"/>
      <c r="O495" s="70"/>
      <c r="P495" s="70"/>
    </row>
    <row r="496" spans="1:16" ht="48" x14ac:dyDescent="0.15">
      <c r="A496" s="48" t="s">
        <v>2128</v>
      </c>
      <c r="B496" s="48">
        <v>494</v>
      </c>
      <c r="C496" s="48" t="s">
        <v>2129</v>
      </c>
      <c r="D496" s="48" t="s">
        <v>2130</v>
      </c>
      <c r="E496" s="48" t="s">
        <v>2129</v>
      </c>
      <c r="F496" s="48" t="s">
        <v>47</v>
      </c>
      <c r="G496" s="48" t="s">
        <v>2131</v>
      </c>
      <c r="H496" s="48" t="s">
        <v>78</v>
      </c>
      <c r="I496" s="48" t="s">
        <v>1611</v>
      </c>
      <c r="J496" s="48" t="s">
        <v>57</v>
      </c>
      <c r="K496" s="152" t="s">
        <v>2220</v>
      </c>
      <c r="L496" s="152" t="s">
        <v>2219</v>
      </c>
      <c r="M496" s="152" t="s">
        <v>14</v>
      </c>
      <c r="N496" s="70"/>
      <c r="O496" s="70"/>
      <c r="P496" s="70"/>
    </row>
    <row r="497" spans="1:16" ht="48" x14ac:dyDescent="0.15">
      <c r="A497" s="48" t="s">
        <v>2132</v>
      </c>
      <c r="B497" s="48">
        <v>495</v>
      </c>
      <c r="C497" s="48" t="s">
        <v>2129</v>
      </c>
      <c r="D497" s="48" t="s">
        <v>2130</v>
      </c>
      <c r="E497" s="48" t="s">
        <v>2129</v>
      </c>
      <c r="F497" s="48" t="s">
        <v>47</v>
      </c>
      <c r="G497" s="48" t="s">
        <v>2133</v>
      </c>
      <c r="H497" s="48" t="s">
        <v>78</v>
      </c>
      <c r="I497" s="48" t="s">
        <v>192</v>
      </c>
      <c r="J497" s="48" t="s">
        <v>1758</v>
      </c>
      <c r="K497" s="152" t="s">
        <v>2220</v>
      </c>
      <c r="L497" s="152" t="s">
        <v>2219</v>
      </c>
      <c r="M497" s="152" t="s">
        <v>14</v>
      </c>
      <c r="N497" s="70"/>
      <c r="O497" s="70"/>
      <c r="P497" s="70"/>
    </row>
    <row r="498" spans="1:16" ht="48" x14ac:dyDescent="0.15">
      <c r="A498" s="48" t="s">
        <v>2134</v>
      </c>
      <c r="B498" s="48">
        <v>496</v>
      </c>
      <c r="C498" s="48" t="s">
        <v>2129</v>
      </c>
      <c r="D498" s="48" t="s">
        <v>2130</v>
      </c>
      <c r="E498" s="48" t="s">
        <v>2129</v>
      </c>
      <c r="F498" s="48" t="s">
        <v>47</v>
      </c>
      <c r="G498" s="48" t="s">
        <v>2135</v>
      </c>
      <c r="H498" s="48" t="s">
        <v>78</v>
      </c>
      <c r="I498" s="48" t="s">
        <v>192</v>
      </c>
      <c r="J498" s="48" t="s">
        <v>1758</v>
      </c>
      <c r="K498" s="152" t="s">
        <v>2220</v>
      </c>
      <c r="L498" s="152" t="s">
        <v>2219</v>
      </c>
      <c r="M498" s="152" t="s">
        <v>14</v>
      </c>
      <c r="N498" s="70"/>
      <c r="O498" s="70"/>
      <c r="P498" s="70"/>
    </row>
    <row r="499" spans="1:16" ht="48" x14ac:dyDescent="0.15">
      <c r="A499" s="48" t="s">
        <v>2136</v>
      </c>
      <c r="B499" s="48">
        <v>497</v>
      </c>
      <c r="C499" s="48" t="s">
        <v>2129</v>
      </c>
      <c r="D499" s="48" t="s">
        <v>2130</v>
      </c>
      <c r="E499" s="48" t="s">
        <v>2129</v>
      </c>
      <c r="F499" s="48" t="s">
        <v>47</v>
      </c>
      <c r="G499" s="48" t="s">
        <v>79</v>
      </c>
      <c r="H499" s="48" t="s">
        <v>78</v>
      </c>
      <c r="I499" s="48" t="s">
        <v>193</v>
      </c>
      <c r="J499" s="48" t="s">
        <v>57</v>
      </c>
      <c r="K499" s="152" t="s">
        <v>2220</v>
      </c>
      <c r="L499" s="152" t="s">
        <v>2219</v>
      </c>
      <c r="M499" s="152" t="s">
        <v>14</v>
      </c>
      <c r="N499" s="70"/>
      <c r="O499" s="70"/>
      <c r="P499" s="70"/>
    </row>
    <row r="500" spans="1:16" ht="48" x14ac:dyDescent="0.15">
      <c r="A500" s="48" t="s">
        <v>2137</v>
      </c>
      <c r="B500" s="48">
        <v>498</v>
      </c>
      <c r="C500" s="48" t="s">
        <v>618</v>
      </c>
      <c r="D500" s="48" t="s">
        <v>619</v>
      </c>
      <c r="E500" s="48" t="s">
        <v>618</v>
      </c>
      <c r="F500" s="48" t="s">
        <v>47</v>
      </c>
      <c r="G500" s="48" t="s">
        <v>2138</v>
      </c>
      <c r="H500" s="48" t="s">
        <v>2139</v>
      </c>
      <c r="I500" s="48" t="s">
        <v>2140</v>
      </c>
      <c r="J500" s="48" t="s">
        <v>576</v>
      </c>
      <c r="K500" s="152" t="s">
        <v>2220</v>
      </c>
      <c r="L500" s="152" t="s">
        <v>2219</v>
      </c>
      <c r="M500" s="152" t="s">
        <v>14</v>
      </c>
      <c r="N500" s="70"/>
      <c r="O500" s="70"/>
      <c r="P500" s="70"/>
    </row>
    <row r="501" spans="1:16" ht="48" x14ac:dyDescent="0.15">
      <c r="A501" s="48" t="s">
        <v>2141</v>
      </c>
      <c r="B501" s="48">
        <v>499</v>
      </c>
      <c r="C501" s="48" t="s">
        <v>1966</v>
      </c>
      <c r="D501" s="48" t="s">
        <v>2142</v>
      </c>
      <c r="E501" s="48" t="s">
        <v>1966</v>
      </c>
      <c r="F501" s="48" t="s">
        <v>47</v>
      </c>
      <c r="G501" s="48" t="s">
        <v>2143</v>
      </c>
      <c r="H501" s="48" t="s">
        <v>134</v>
      </c>
      <c r="I501" s="48" t="s">
        <v>2144</v>
      </c>
      <c r="J501" s="48" t="s">
        <v>126</v>
      </c>
      <c r="K501" s="152" t="s">
        <v>2220</v>
      </c>
      <c r="L501" s="152" t="s">
        <v>2219</v>
      </c>
      <c r="M501" s="152" t="s">
        <v>14</v>
      </c>
      <c r="N501" s="70"/>
      <c r="O501" s="70"/>
      <c r="P501" s="70"/>
    </row>
    <row r="502" spans="1:16" ht="48" x14ac:dyDescent="0.15">
      <c r="A502" s="48" t="s">
        <v>2145</v>
      </c>
      <c r="B502" s="48">
        <v>500</v>
      </c>
      <c r="C502" s="48" t="s">
        <v>1853</v>
      </c>
      <c r="D502" s="48" t="s">
        <v>1854</v>
      </c>
      <c r="E502" s="48" t="s">
        <v>1853</v>
      </c>
      <c r="F502" s="48" t="s">
        <v>47</v>
      </c>
      <c r="G502" s="48" t="s">
        <v>137</v>
      </c>
      <c r="H502" s="48" t="s">
        <v>1544</v>
      </c>
      <c r="I502" s="48" t="s">
        <v>2140</v>
      </c>
      <c r="J502" s="48" t="s">
        <v>73</v>
      </c>
      <c r="K502" s="152" t="s">
        <v>2220</v>
      </c>
      <c r="L502" s="152" t="s">
        <v>2219</v>
      </c>
      <c r="M502" s="152" t="s">
        <v>14</v>
      </c>
      <c r="N502" s="70"/>
      <c r="O502" s="70"/>
      <c r="P502" s="70"/>
    </row>
    <row r="503" spans="1:16" ht="48" x14ac:dyDescent="0.15">
      <c r="A503" s="48" t="s">
        <v>2146</v>
      </c>
      <c r="B503" s="48">
        <v>501</v>
      </c>
      <c r="C503" s="48" t="s">
        <v>1922</v>
      </c>
      <c r="D503" s="48" t="s">
        <v>1923</v>
      </c>
      <c r="E503" s="48" t="s">
        <v>1922</v>
      </c>
      <c r="F503" s="48" t="s">
        <v>47</v>
      </c>
      <c r="G503" s="48" t="s">
        <v>1609</v>
      </c>
      <c r="H503" s="48" t="s">
        <v>2147</v>
      </c>
      <c r="I503" s="48" t="s">
        <v>2148</v>
      </c>
      <c r="J503" s="48" t="s">
        <v>747</v>
      </c>
      <c r="K503" s="152" t="s">
        <v>2220</v>
      </c>
      <c r="L503" s="152" t="s">
        <v>2219</v>
      </c>
      <c r="M503" s="152" t="s">
        <v>14</v>
      </c>
      <c r="N503" s="70"/>
      <c r="O503" s="70"/>
      <c r="P503" s="70"/>
    </row>
    <row r="504" spans="1:16" ht="48" x14ac:dyDescent="0.15">
      <c r="A504" s="48" t="s">
        <v>2149</v>
      </c>
      <c r="B504" s="48">
        <v>502</v>
      </c>
      <c r="C504" s="48" t="s">
        <v>2035</v>
      </c>
      <c r="D504" s="48" t="s">
        <v>2036</v>
      </c>
      <c r="E504" s="48" t="s">
        <v>2035</v>
      </c>
      <c r="F504" s="48" t="s">
        <v>47</v>
      </c>
      <c r="G504" s="48" t="s">
        <v>2150</v>
      </c>
      <c r="H504" s="48" t="s">
        <v>1685</v>
      </c>
      <c r="I504" s="48" t="s">
        <v>2151</v>
      </c>
      <c r="J504" s="48" t="s">
        <v>102</v>
      </c>
      <c r="K504" s="152" t="s">
        <v>2220</v>
      </c>
      <c r="L504" s="152" t="s">
        <v>2219</v>
      </c>
      <c r="M504" s="152" t="s">
        <v>14</v>
      </c>
      <c r="N504" s="70"/>
      <c r="O504" s="70"/>
      <c r="P504" s="70"/>
    </row>
    <row r="505" spans="1:16" ht="48" x14ac:dyDescent="0.15">
      <c r="A505" s="48" t="s">
        <v>2152</v>
      </c>
      <c r="B505" s="48">
        <v>503</v>
      </c>
      <c r="C505" s="48" t="s">
        <v>2035</v>
      </c>
      <c r="D505" s="48" t="s">
        <v>2036</v>
      </c>
      <c r="E505" s="48" t="s">
        <v>2035</v>
      </c>
      <c r="F505" s="48" t="s">
        <v>47</v>
      </c>
      <c r="G505" s="48" t="s">
        <v>2153</v>
      </c>
      <c r="H505" s="48" t="s">
        <v>103</v>
      </c>
      <c r="I505" s="48" t="s">
        <v>2154</v>
      </c>
      <c r="J505" s="48" t="s">
        <v>102</v>
      </c>
      <c r="K505" s="152" t="s">
        <v>2220</v>
      </c>
      <c r="L505" s="152" t="s">
        <v>2219</v>
      </c>
      <c r="M505" s="152" t="s">
        <v>14</v>
      </c>
      <c r="N505" s="70"/>
      <c r="O505" s="70"/>
      <c r="P505" s="70"/>
    </row>
    <row r="506" spans="1:16" ht="48" x14ac:dyDescent="0.15">
      <c r="A506" s="48" t="s">
        <v>2155</v>
      </c>
      <c r="B506" s="48">
        <v>504</v>
      </c>
      <c r="C506" s="48" t="s">
        <v>2156</v>
      </c>
      <c r="D506" s="48" t="s">
        <v>2157</v>
      </c>
      <c r="E506" s="48" t="s">
        <v>1215</v>
      </c>
      <c r="F506" s="48" t="s">
        <v>47</v>
      </c>
      <c r="G506" s="48" t="s">
        <v>2158</v>
      </c>
      <c r="H506" s="48" t="s">
        <v>2159</v>
      </c>
      <c r="I506" s="48" t="s">
        <v>2160</v>
      </c>
      <c r="J506" s="48" t="s">
        <v>121</v>
      </c>
      <c r="K506" s="152" t="s">
        <v>2220</v>
      </c>
      <c r="L506" s="152" t="s">
        <v>2219</v>
      </c>
      <c r="M506" s="152" t="s">
        <v>14</v>
      </c>
      <c r="N506" s="70"/>
      <c r="O506" s="70"/>
      <c r="P506" s="70"/>
    </row>
    <row r="507" spans="1:16" ht="48" x14ac:dyDescent="0.15">
      <c r="A507" s="48" t="s">
        <v>2161</v>
      </c>
      <c r="B507" s="48">
        <v>505</v>
      </c>
      <c r="C507" s="48" t="s">
        <v>97</v>
      </c>
      <c r="D507" s="48" t="s">
        <v>249</v>
      </c>
      <c r="E507" s="48" t="s">
        <v>1082</v>
      </c>
      <c r="F507" s="48" t="s">
        <v>47</v>
      </c>
      <c r="G507" s="48" t="s">
        <v>2162</v>
      </c>
      <c r="H507" s="48" t="s">
        <v>2163</v>
      </c>
      <c r="I507" s="48" t="s">
        <v>2164</v>
      </c>
      <c r="J507" s="48" t="s">
        <v>576</v>
      </c>
      <c r="K507" s="152" t="s">
        <v>2220</v>
      </c>
      <c r="L507" s="152" t="s">
        <v>2219</v>
      </c>
      <c r="M507" s="152" t="s">
        <v>14</v>
      </c>
      <c r="N507" s="70"/>
      <c r="O507" s="70"/>
      <c r="P507" s="70"/>
    </row>
    <row r="508" spans="1:16" ht="48" x14ac:dyDescent="0.15">
      <c r="A508" s="48" t="s">
        <v>2165</v>
      </c>
      <c r="B508" s="48">
        <v>506</v>
      </c>
      <c r="C508" s="48" t="s">
        <v>2166</v>
      </c>
      <c r="D508" s="48" t="s">
        <v>2167</v>
      </c>
      <c r="E508" s="48" t="s">
        <v>1082</v>
      </c>
      <c r="F508" s="48" t="s">
        <v>47</v>
      </c>
      <c r="G508" s="48" t="s">
        <v>2168</v>
      </c>
      <c r="H508" s="48" t="s">
        <v>2169</v>
      </c>
      <c r="I508" s="48" t="s">
        <v>2170</v>
      </c>
      <c r="J508" s="48" t="s">
        <v>121</v>
      </c>
      <c r="K508" s="152" t="s">
        <v>2220</v>
      </c>
      <c r="L508" s="152" t="s">
        <v>2219</v>
      </c>
      <c r="M508" s="152" t="s">
        <v>14</v>
      </c>
      <c r="N508" s="70"/>
      <c r="O508" s="70"/>
      <c r="P508" s="70"/>
    </row>
    <row r="509" spans="1:16" ht="60" x14ac:dyDescent="0.15">
      <c r="A509" s="48" t="s">
        <v>2172</v>
      </c>
      <c r="B509" s="48">
        <v>507</v>
      </c>
      <c r="C509" s="48" t="s">
        <v>2173</v>
      </c>
      <c r="D509" s="48" t="s">
        <v>2174</v>
      </c>
      <c r="E509" s="48" t="s">
        <v>2173</v>
      </c>
      <c r="F509" s="149" t="s">
        <v>47</v>
      </c>
      <c r="G509" s="48" t="s">
        <v>2175</v>
      </c>
      <c r="H509" s="48" t="s">
        <v>264</v>
      </c>
      <c r="I509" s="150" t="s">
        <v>2176</v>
      </c>
      <c r="J509" s="48" t="s">
        <v>2177</v>
      </c>
      <c r="K509" s="152" t="s">
        <v>2220</v>
      </c>
      <c r="L509" s="152" t="s">
        <v>2219</v>
      </c>
      <c r="M509" s="152" t="s">
        <v>14</v>
      </c>
      <c r="N509" s="70"/>
      <c r="O509" s="70"/>
      <c r="P509" s="70"/>
    </row>
    <row r="510" spans="1:16" ht="48" x14ac:dyDescent="0.15">
      <c r="A510" s="48" t="s">
        <v>2178</v>
      </c>
      <c r="B510" s="48">
        <v>508</v>
      </c>
      <c r="C510" s="48" t="s">
        <v>2173</v>
      </c>
      <c r="D510" s="48" t="s">
        <v>2174</v>
      </c>
      <c r="E510" s="48" t="s">
        <v>2173</v>
      </c>
      <c r="F510" s="149" t="s">
        <v>47</v>
      </c>
      <c r="G510" s="48" t="s">
        <v>2179</v>
      </c>
      <c r="H510" s="48" t="s">
        <v>264</v>
      </c>
      <c r="I510" s="150" t="s">
        <v>2176</v>
      </c>
      <c r="J510" s="48" t="s">
        <v>114</v>
      </c>
      <c r="K510" s="152" t="s">
        <v>2220</v>
      </c>
      <c r="L510" s="152" t="s">
        <v>2219</v>
      </c>
      <c r="M510" s="152" t="s">
        <v>14</v>
      </c>
      <c r="N510" s="70"/>
      <c r="O510" s="70"/>
      <c r="P510" s="70"/>
    </row>
    <row r="511" spans="1:16" ht="48" x14ac:dyDescent="0.15">
      <c r="A511" s="48" t="s">
        <v>2180</v>
      </c>
      <c r="B511" s="48">
        <v>509</v>
      </c>
      <c r="C511" s="48" t="s">
        <v>2173</v>
      </c>
      <c r="D511" s="48" t="s">
        <v>2174</v>
      </c>
      <c r="E511" s="48" t="s">
        <v>2173</v>
      </c>
      <c r="F511" s="149" t="s">
        <v>47</v>
      </c>
      <c r="G511" s="48" t="s">
        <v>2181</v>
      </c>
      <c r="H511" s="48" t="s">
        <v>264</v>
      </c>
      <c r="I511" s="150" t="s">
        <v>2182</v>
      </c>
      <c r="J511" s="48" t="s">
        <v>2183</v>
      </c>
      <c r="K511" s="152" t="s">
        <v>2220</v>
      </c>
      <c r="L511" s="152" t="s">
        <v>2219</v>
      </c>
      <c r="M511" s="152" t="s">
        <v>14</v>
      </c>
      <c r="N511" s="70"/>
      <c r="O511" s="70"/>
      <c r="P511" s="70"/>
    </row>
    <row r="512" spans="1:16" ht="60" x14ac:dyDescent="0.15">
      <c r="A512" s="48" t="s">
        <v>2184</v>
      </c>
      <c r="B512" s="48">
        <v>510</v>
      </c>
      <c r="C512" s="48" t="s">
        <v>2173</v>
      </c>
      <c r="D512" s="48" t="s">
        <v>2174</v>
      </c>
      <c r="E512" s="48" t="s">
        <v>2173</v>
      </c>
      <c r="F512" s="149" t="s">
        <v>47</v>
      </c>
      <c r="G512" s="48" t="s">
        <v>2185</v>
      </c>
      <c r="H512" s="48" t="s">
        <v>264</v>
      </c>
      <c r="I512" s="150" t="s">
        <v>2176</v>
      </c>
      <c r="J512" s="48" t="s">
        <v>2177</v>
      </c>
      <c r="K512" s="152" t="s">
        <v>2220</v>
      </c>
      <c r="L512" s="152" t="s">
        <v>2219</v>
      </c>
      <c r="M512" s="152" t="s">
        <v>14</v>
      </c>
      <c r="N512" s="70"/>
      <c r="O512" s="70"/>
      <c r="P512" s="70"/>
    </row>
    <row r="513" spans="1:16" ht="48" x14ac:dyDescent="0.15">
      <c r="A513" s="48" t="s">
        <v>2186</v>
      </c>
      <c r="B513" s="48">
        <v>511</v>
      </c>
      <c r="C513" s="48" t="s">
        <v>2173</v>
      </c>
      <c r="D513" s="48" t="s">
        <v>2174</v>
      </c>
      <c r="E513" s="48" t="s">
        <v>2173</v>
      </c>
      <c r="F513" s="149" t="s">
        <v>47</v>
      </c>
      <c r="G513" s="48" t="s">
        <v>2187</v>
      </c>
      <c r="H513" s="48" t="s">
        <v>2188</v>
      </c>
      <c r="I513" s="150" t="s">
        <v>2176</v>
      </c>
      <c r="J513" s="48" t="s">
        <v>2189</v>
      </c>
      <c r="K513" s="152" t="s">
        <v>2220</v>
      </c>
      <c r="L513" s="152" t="s">
        <v>2219</v>
      </c>
      <c r="M513" s="152" t="s">
        <v>14</v>
      </c>
      <c r="N513" s="70"/>
      <c r="O513" s="70"/>
      <c r="P513" s="70"/>
    </row>
    <row r="514" spans="1:16" ht="48" x14ac:dyDescent="0.15">
      <c r="A514" s="48" t="s">
        <v>2190</v>
      </c>
      <c r="B514" s="48">
        <v>512</v>
      </c>
      <c r="C514" s="48" t="s">
        <v>2191</v>
      </c>
      <c r="D514" s="48" t="s">
        <v>2192</v>
      </c>
      <c r="E514" s="48" t="s">
        <v>2191</v>
      </c>
      <c r="F514" s="149" t="s">
        <v>47</v>
      </c>
      <c r="G514" s="48" t="s">
        <v>2193</v>
      </c>
      <c r="H514" s="48" t="s">
        <v>672</v>
      </c>
      <c r="I514" s="150" t="s">
        <v>2194</v>
      </c>
      <c r="J514" s="48" t="s">
        <v>57</v>
      </c>
      <c r="K514" s="152" t="s">
        <v>2220</v>
      </c>
      <c r="L514" s="152" t="s">
        <v>2219</v>
      </c>
      <c r="M514" s="152" t="s">
        <v>14</v>
      </c>
      <c r="N514" s="70"/>
      <c r="O514" s="70"/>
      <c r="P514" s="70"/>
    </row>
    <row r="515" spans="1:16" ht="48" x14ac:dyDescent="0.15">
      <c r="A515" s="48" t="s">
        <v>2195</v>
      </c>
      <c r="B515" s="48">
        <v>513</v>
      </c>
      <c r="C515" s="48" t="s">
        <v>2191</v>
      </c>
      <c r="D515" s="48" t="s">
        <v>2192</v>
      </c>
      <c r="E515" s="48" t="s">
        <v>2191</v>
      </c>
      <c r="F515" s="149" t="s">
        <v>47</v>
      </c>
      <c r="G515" s="48" t="s">
        <v>2196</v>
      </c>
      <c r="H515" s="48" t="s">
        <v>672</v>
      </c>
      <c r="I515" s="150" t="s">
        <v>2194</v>
      </c>
      <c r="J515" s="48" t="s">
        <v>57</v>
      </c>
      <c r="K515" s="152" t="s">
        <v>2220</v>
      </c>
      <c r="L515" s="152" t="s">
        <v>2219</v>
      </c>
      <c r="M515" s="152" t="s">
        <v>14</v>
      </c>
      <c r="N515" s="70"/>
      <c r="O515" s="70"/>
      <c r="P515" s="70"/>
    </row>
    <row r="516" spans="1:16" ht="48" x14ac:dyDescent="0.15">
      <c r="A516" s="48" t="s">
        <v>2197</v>
      </c>
      <c r="B516" s="48">
        <v>514</v>
      </c>
      <c r="C516" s="48" t="s">
        <v>2191</v>
      </c>
      <c r="D516" s="48" t="s">
        <v>2192</v>
      </c>
      <c r="E516" s="48" t="s">
        <v>2191</v>
      </c>
      <c r="F516" s="149" t="s">
        <v>47</v>
      </c>
      <c r="G516" s="48" t="s">
        <v>2198</v>
      </c>
      <c r="H516" s="48" t="s">
        <v>1502</v>
      </c>
      <c r="I516" s="150" t="s">
        <v>2194</v>
      </c>
      <c r="J516" s="48" t="s">
        <v>57</v>
      </c>
      <c r="K516" s="152" t="s">
        <v>2220</v>
      </c>
      <c r="L516" s="152" t="s">
        <v>2219</v>
      </c>
      <c r="M516" s="152" t="s">
        <v>14</v>
      </c>
      <c r="N516" s="70"/>
      <c r="O516" s="70"/>
      <c r="P516" s="70"/>
    </row>
    <row r="517" spans="1:16" ht="48" x14ac:dyDescent="0.15">
      <c r="A517" s="48" t="s">
        <v>2199</v>
      </c>
      <c r="B517" s="48">
        <v>515</v>
      </c>
      <c r="C517" s="48" t="s">
        <v>2191</v>
      </c>
      <c r="D517" s="48" t="s">
        <v>2192</v>
      </c>
      <c r="E517" s="48" t="s">
        <v>2191</v>
      </c>
      <c r="F517" s="149" t="s">
        <v>47</v>
      </c>
      <c r="G517" s="48" t="s">
        <v>2200</v>
      </c>
      <c r="H517" s="48" t="s">
        <v>63</v>
      </c>
      <c r="I517" s="150" t="s">
        <v>2194</v>
      </c>
      <c r="J517" s="48" t="s">
        <v>57</v>
      </c>
      <c r="K517" s="152" t="s">
        <v>2220</v>
      </c>
      <c r="L517" s="152" t="s">
        <v>2219</v>
      </c>
      <c r="M517" s="152" t="s">
        <v>14</v>
      </c>
      <c r="N517" s="70"/>
      <c r="O517" s="70"/>
      <c r="P517" s="70"/>
    </row>
    <row r="518" spans="1:16" ht="48" x14ac:dyDescent="0.15">
      <c r="A518" s="48" t="s">
        <v>2201</v>
      </c>
      <c r="B518" s="48">
        <v>516</v>
      </c>
      <c r="C518" s="48" t="s">
        <v>185</v>
      </c>
      <c r="D518" s="48" t="s">
        <v>186</v>
      </c>
      <c r="E518" s="48" t="s">
        <v>185</v>
      </c>
      <c r="F518" s="149" t="s">
        <v>47</v>
      </c>
      <c r="G518" s="48" t="s">
        <v>2202</v>
      </c>
      <c r="H518" s="48" t="s">
        <v>187</v>
      </c>
      <c r="I518" s="150" t="s">
        <v>2176</v>
      </c>
      <c r="J518" s="48" t="s">
        <v>114</v>
      </c>
      <c r="K518" s="152" t="s">
        <v>2220</v>
      </c>
      <c r="L518" s="152" t="s">
        <v>2219</v>
      </c>
      <c r="M518" s="152" t="s">
        <v>14</v>
      </c>
      <c r="N518" s="70"/>
      <c r="O518" s="70"/>
      <c r="P518" s="70"/>
    </row>
    <row r="519" spans="1:16" ht="48" x14ac:dyDescent="0.15">
      <c r="A519" s="48" t="s">
        <v>2203</v>
      </c>
      <c r="B519" s="48">
        <v>517</v>
      </c>
      <c r="C519" s="48" t="s">
        <v>180</v>
      </c>
      <c r="D519" s="48" t="s">
        <v>2204</v>
      </c>
      <c r="E519" s="48" t="s">
        <v>180</v>
      </c>
      <c r="F519" s="149" t="s">
        <v>47</v>
      </c>
      <c r="G519" s="48" t="s">
        <v>151</v>
      </c>
      <c r="H519" s="48" t="s">
        <v>2205</v>
      </c>
      <c r="I519" s="150" t="s">
        <v>2206</v>
      </c>
      <c r="J519" s="48" t="s">
        <v>147</v>
      </c>
      <c r="K519" s="152" t="s">
        <v>2220</v>
      </c>
      <c r="L519" s="152" t="s">
        <v>2219</v>
      </c>
      <c r="M519" s="152" t="s">
        <v>14</v>
      </c>
      <c r="N519" s="70"/>
      <c r="O519" s="70"/>
      <c r="P519" s="70"/>
    </row>
    <row r="520" spans="1:16" ht="48" x14ac:dyDescent="0.15">
      <c r="A520" s="48" t="s">
        <v>2207</v>
      </c>
      <c r="B520" s="48">
        <v>518</v>
      </c>
      <c r="C520" s="48" t="s">
        <v>180</v>
      </c>
      <c r="D520" s="48" t="s">
        <v>2204</v>
      </c>
      <c r="E520" s="48" t="s">
        <v>180</v>
      </c>
      <c r="F520" s="149" t="s">
        <v>47</v>
      </c>
      <c r="G520" s="48" t="s">
        <v>659</v>
      </c>
      <c r="H520" s="48" t="s">
        <v>2205</v>
      </c>
      <c r="I520" s="150" t="s">
        <v>2206</v>
      </c>
      <c r="J520" s="48" t="s">
        <v>147</v>
      </c>
      <c r="K520" s="152" t="s">
        <v>2220</v>
      </c>
      <c r="L520" s="152" t="s">
        <v>2219</v>
      </c>
      <c r="M520" s="152" t="s">
        <v>14</v>
      </c>
      <c r="N520" s="70"/>
      <c r="O520" s="70"/>
      <c r="P520" s="70"/>
    </row>
    <row r="521" spans="1:16" ht="48" x14ac:dyDescent="0.15">
      <c r="A521" s="48" t="s">
        <v>2208</v>
      </c>
      <c r="B521" s="48">
        <v>519</v>
      </c>
      <c r="C521" s="48" t="s">
        <v>180</v>
      </c>
      <c r="D521" s="48" t="s">
        <v>2204</v>
      </c>
      <c r="E521" s="48" t="s">
        <v>180</v>
      </c>
      <c r="F521" s="149" t="s">
        <v>47</v>
      </c>
      <c r="G521" s="48" t="s">
        <v>181</v>
      </c>
      <c r="H521" s="48" t="s">
        <v>62</v>
      </c>
      <c r="I521" s="150" t="s">
        <v>2176</v>
      </c>
      <c r="J521" s="48" t="s">
        <v>149</v>
      </c>
      <c r="K521" s="152" t="s">
        <v>2220</v>
      </c>
      <c r="L521" s="152" t="s">
        <v>2219</v>
      </c>
      <c r="M521" s="152" t="s">
        <v>14</v>
      </c>
      <c r="N521" s="70"/>
      <c r="O521" s="70"/>
      <c r="P521" s="70"/>
    </row>
    <row r="522" spans="1:16" ht="48" x14ac:dyDescent="0.15">
      <c r="A522" s="48" t="s">
        <v>2209</v>
      </c>
      <c r="B522" s="48">
        <v>520</v>
      </c>
      <c r="C522" s="48" t="s">
        <v>183</v>
      </c>
      <c r="D522" s="48" t="s">
        <v>2210</v>
      </c>
      <c r="E522" s="48" t="s">
        <v>183</v>
      </c>
      <c r="F522" s="149" t="s">
        <v>47</v>
      </c>
      <c r="G522" s="48" t="s">
        <v>157</v>
      </c>
      <c r="H522" s="48" t="s">
        <v>2211</v>
      </c>
      <c r="I522" s="150" t="s">
        <v>2212</v>
      </c>
      <c r="J522" s="48" t="s">
        <v>114</v>
      </c>
      <c r="K522" s="152" t="s">
        <v>2220</v>
      </c>
      <c r="L522" s="152" t="s">
        <v>2219</v>
      </c>
      <c r="M522" s="152" t="s">
        <v>14</v>
      </c>
      <c r="N522" s="70"/>
      <c r="O522" s="70"/>
      <c r="P522" s="70"/>
    </row>
    <row r="523" spans="1:16" ht="48" x14ac:dyDescent="0.15">
      <c r="A523" s="48" t="s">
        <v>2213</v>
      </c>
      <c r="B523" s="48">
        <v>521</v>
      </c>
      <c r="C523" s="48" t="s">
        <v>183</v>
      </c>
      <c r="D523" s="48" t="s">
        <v>2210</v>
      </c>
      <c r="E523" s="48" t="s">
        <v>183</v>
      </c>
      <c r="F523" s="149" t="s">
        <v>47</v>
      </c>
      <c r="G523" s="48" t="s">
        <v>184</v>
      </c>
      <c r="H523" s="48" t="s">
        <v>2211</v>
      </c>
      <c r="I523" s="150" t="s">
        <v>838</v>
      </c>
      <c r="J523" s="48" t="s">
        <v>114</v>
      </c>
      <c r="K523" s="152" t="s">
        <v>2220</v>
      </c>
      <c r="L523" s="152" t="s">
        <v>2219</v>
      </c>
      <c r="M523" s="152" t="s">
        <v>14</v>
      </c>
      <c r="N523" s="70"/>
      <c r="O523" s="70"/>
      <c r="P523" s="70"/>
    </row>
    <row r="524" spans="1:16" ht="48" x14ac:dyDescent="0.15">
      <c r="A524" s="48" t="s">
        <v>2214</v>
      </c>
      <c r="B524" s="48">
        <v>522</v>
      </c>
      <c r="C524" s="48" t="s">
        <v>183</v>
      </c>
      <c r="D524" s="48" t="s">
        <v>2210</v>
      </c>
      <c r="E524" s="48" t="s">
        <v>183</v>
      </c>
      <c r="F524" s="149" t="s">
        <v>47</v>
      </c>
      <c r="G524" s="48" t="s">
        <v>2215</v>
      </c>
      <c r="H524" s="48" t="s">
        <v>2211</v>
      </c>
      <c r="I524" s="150" t="s">
        <v>2212</v>
      </c>
      <c r="J524" s="48" t="s">
        <v>114</v>
      </c>
      <c r="K524" s="152" t="s">
        <v>2220</v>
      </c>
      <c r="L524" s="152" t="s">
        <v>2219</v>
      </c>
      <c r="M524" s="152" t="s">
        <v>14</v>
      </c>
      <c r="N524" s="70"/>
      <c r="O524" s="70"/>
      <c r="P524" s="70"/>
    </row>
    <row r="525" spans="1:16" ht="48" x14ac:dyDescent="0.15">
      <c r="A525" s="48" t="s">
        <v>2216</v>
      </c>
      <c r="B525" s="48">
        <v>523</v>
      </c>
      <c r="C525" s="48" t="s">
        <v>185</v>
      </c>
      <c r="D525" s="48" t="s">
        <v>186</v>
      </c>
      <c r="E525" s="48" t="s">
        <v>185</v>
      </c>
      <c r="F525" s="149" t="s">
        <v>47</v>
      </c>
      <c r="G525" s="48" t="s">
        <v>2217</v>
      </c>
      <c r="H525" s="48" t="s">
        <v>189</v>
      </c>
      <c r="I525" s="150" t="s">
        <v>2218</v>
      </c>
      <c r="J525" s="48" t="s">
        <v>114</v>
      </c>
      <c r="K525" s="152" t="s">
        <v>2220</v>
      </c>
      <c r="L525" s="152" t="s">
        <v>2219</v>
      </c>
      <c r="M525" s="152" t="s">
        <v>14</v>
      </c>
      <c r="N525" s="70"/>
      <c r="O525" s="70"/>
      <c r="P525" s="70"/>
    </row>
    <row r="526" spans="1:16" x14ac:dyDescent="0.1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</row>
    <row r="527" spans="1:16" x14ac:dyDescent="0.1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</row>
    <row r="528" spans="1:16" x14ac:dyDescent="0.1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</row>
    <row r="529" spans="1:16" x14ac:dyDescent="0.1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</row>
    <row r="530" spans="1:16" x14ac:dyDescent="0.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</row>
    <row r="531" spans="1:16" x14ac:dyDescent="0.1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</row>
    <row r="532" spans="1:16" x14ac:dyDescent="0.1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</row>
    <row r="533" spans="1:16" x14ac:dyDescent="0.1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</row>
    <row r="534" spans="1:16" x14ac:dyDescent="0.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</row>
    <row r="535" spans="1:16" x14ac:dyDescent="0.1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</row>
    <row r="536" spans="1:16" x14ac:dyDescent="0.1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</row>
    <row r="537" spans="1:16" x14ac:dyDescent="0.1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</row>
    <row r="538" spans="1:16" x14ac:dyDescent="0.1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</row>
    <row r="539" spans="1:16" x14ac:dyDescent="0.1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</row>
    <row r="540" spans="1:16" x14ac:dyDescent="0.15">
      <c r="A540" s="70"/>
      <c r="B540" s="70"/>
      <c r="C540" s="151"/>
      <c r="D540" s="15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</row>
    <row r="541" spans="1:16" x14ac:dyDescent="0.15">
      <c r="A541" s="70"/>
      <c r="B541" s="70"/>
      <c r="C541" s="151"/>
      <c r="D541" s="15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</row>
    <row r="542" spans="1:16" x14ac:dyDescent="0.15">
      <c r="A542" s="70"/>
      <c r="B542" s="70"/>
      <c r="C542" s="151"/>
      <c r="D542" s="15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1:16" x14ac:dyDescent="0.15">
      <c r="A543" s="70"/>
      <c r="B543" s="70"/>
      <c r="C543" s="151"/>
      <c r="D543" s="15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1:16" x14ac:dyDescent="0.15">
      <c r="A544" s="70"/>
      <c r="B544" s="70"/>
      <c r="C544" s="151"/>
      <c r="D544" s="15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</row>
    <row r="545" spans="1:16" x14ac:dyDescent="0.15">
      <c r="A545" s="70"/>
      <c r="B545" s="70"/>
      <c r="C545" s="151"/>
      <c r="D545" s="15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</row>
    <row r="546" spans="1:16" x14ac:dyDescent="0.15">
      <c r="A546" s="70"/>
      <c r="B546" s="70"/>
      <c r="C546" s="151"/>
      <c r="D546" s="15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</row>
    <row r="547" spans="1:16" x14ac:dyDescent="0.15">
      <c r="A547" s="70"/>
      <c r="B547" s="70"/>
      <c r="C547" s="151"/>
      <c r="D547" s="15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</row>
    <row r="548" spans="1:16" x14ac:dyDescent="0.1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</row>
    <row r="549" spans="1:16" x14ac:dyDescent="0.1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</row>
    <row r="550" spans="1:16" x14ac:dyDescent="0.1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</row>
    <row r="551" spans="1:16" x14ac:dyDescent="0.15">
      <c r="A551" s="70"/>
      <c r="B551" s="70"/>
      <c r="C551" s="151"/>
      <c r="D551" s="15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</row>
    <row r="552" spans="1:16" x14ac:dyDescent="0.15">
      <c r="A552" s="70"/>
      <c r="B552" s="70"/>
      <c r="C552" s="151"/>
      <c r="D552" s="15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</row>
    <row r="553" spans="1:16" x14ac:dyDescent="0.15">
      <c r="A553" s="70"/>
      <c r="B553" s="70"/>
      <c r="C553" s="151"/>
      <c r="D553" s="15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</row>
    <row r="554" spans="1:16" x14ac:dyDescent="0.1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</row>
    <row r="555" spans="1:16" x14ac:dyDescent="0.15">
      <c r="A555" s="70"/>
      <c r="B555" s="70"/>
      <c r="C555" s="151"/>
      <c r="D555" s="15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</row>
    <row r="556" spans="1:16" x14ac:dyDescent="0.15">
      <c r="A556" s="70"/>
      <c r="B556" s="70"/>
      <c r="C556" s="151"/>
      <c r="D556" s="15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</row>
    <row r="557" spans="1:16" x14ac:dyDescent="0.15">
      <c r="A557" s="70"/>
      <c r="B557" s="70"/>
      <c r="C557" s="151"/>
      <c r="D557" s="15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</row>
    <row r="558" spans="1:16" x14ac:dyDescent="0.15">
      <c r="A558" s="70"/>
      <c r="B558" s="70"/>
      <c r="C558" s="151"/>
      <c r="D558" s="15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</row>
    <row r="559" spans="1:16" x14ac:dyDescent="0.15">
      <c r="A559" s="70"/>
      <c r="B559" s="70"/>
      <c r="C559" s="151"/>
      <c r="D559" s="15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</row>
    <row r="560" spans="1:16" x14ac:dyDescent="0.15">
      <c r="A560" s="70"/>
      <c r="B560" s="70"/>
      <c r="C560" s="151"/>
      <c r="D560" s="15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</row>
    <row r="561" spans="1:16" x14ac:dyDescent="0.15">
      <c r="A561" s="70"/>
      <c r="B561" s="70"/>
      <c r="C561" s="151"/>
      <c r="D561" s="15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</row>
    <row r="562" spans="1:16" x14ac:dyDescent="0.15">
      <c r="A562" s="70"/>
      <c r="B562" s="70"/>
      <c r="C562" s="151"/>
      <c r="D562" s="15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</row>
    <row r="563" spans="1:16" x14ac:dyDescent="0.15">
      <c r="A563" s="70"/>
      <c r="B563" s="70"/>
      <c r="C563" s="151"/>
      <c r="D563" s="15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</row>
    <row r="564" spans="1:16" x14ac:dyDescent="0.1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</row>
    <row r="565" spans="1:16" x14ac:dyDescent="0.15">
      <c r="A565" s="70"/>
      <c r="B565" s="70"/>
      <c r="C565" s="151"/>
      <c r="D565" s="15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</row>
    <row r="566" spans="1:16" x14ac:dyDescent="0.15">
      <c r="A566" s="70"/>
      <c r="B566" s="70"/>
      <c r="C566" s="151"/>
      <c r="D566" s="15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</row>
    <row r="567" spans="1:16" x14ac:dyDescent="0.15">
      <c r="A567" s="70"/>
      <c r="B567" s="70"/>
      <c r="C567" s="151"/>
      <c r="D567" s="15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</row>
    <row r="568" spans="1:16" x14ac:dyDescent="0.15">
      <c r="A568" s="70"/>
      <c r="B568" s="70"/>
      <c r="C568" s="151"/>
      <c r="D568" s="15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</row>
    <row r="569" spans="1:16" x14ac:dyDescent="0.1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1:16" x14ac:dyDescent="0.1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</row>
    <row r="571" spans="1:16" x14ac:dyDescent="0.15">
      <c r="A571" s="70"/>
      <c r="B571" s="70"/>
      <c r="C571" s="151"/>
      <c r="D571" s="15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</row>
    <row r="572" spans="1:16" x14ac:dyDescent="0.15">
      <c r="A572" s="70"/>
      <c r="B572" s="70"/>
      <c r="C572" s="151"/>
      <c r="D572" s="15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</row>
    <row r="573" spans="1:16" x14ac:dyDescent="0.15">
      <c r="A573" s="70"/>
      <c r="B573" s="70"/>
      <c r="C573" s="151"/>
      <c r="D573" s="15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</row>
    <row r="574" spans="1:16" x14ac:dyDescent="0.15">
      <c r="A574" s="70"/>
      <c r="B574" s="70"/>
      <c r="C574" s="151"/>
      <c r="D574" s="15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</row>
    <row r="575" spans="1:16" x14ac:dyDescent="0.15">
      <c r="A575" s="70"/>
      <c r="B575" s="70"/>
      <c r="C575" s="151"/>
      <c r="D575" s="15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</row>
    <row r="576" spans="1:16" x14ac:dyDescent="0.1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</row>
    <row r="577" spans="1:16" x14ac:dyDescent="0.15">
      <c r="A577" s="70"/>
      <c r="B577" s="70"/>
      <c r="C577" s="151"/>
      <c r="D577" s="15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</row>
    <row r="578" spans="1:16" x14ac:dyDescent="0.15">
      <c r="A578" s="70"/>
      <c r="B578" s="70"/>
      <c r="C578" s="151"/>
      <c r="D578" s="15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</row>
    <row r="579" spans="1:16" x14ac:dyDescent="0.15">
      <c r="A579" s="70"/>
      <c r="B579" s="70"/>
      <c r="C579" s="151"/>
      <c r="D579" s="15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</row>
    <row r="580" spans="1:16" x14ac:dyDescent="0.15">
      <c r="A580" s="70"/>
      <c r="B580" s="70"/>
      <c r="C580" s="151"/>
      <c r="D580" s="15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</row>
    <row r="581" spans="1:16" x14ac:dyDescent="0.15">
      <c r="A581" s="70"/>
      <c r="B581" s="70"/>
      <c r="C581" s="151"/>
      <c r="D581" s="15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</row>
    <row r="582" spans="1:16" x14ac:dyDescent="0.15">
      <c r="A582" s="70"/>
      <c r="B582" s="70"/>
      <c r="C582" s="151"/>
      <c r="D582" s="15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</row>
    <row r="583" spans="1:16" x14ac:dyDescent="0.15">
      <c r="A583" s="70"/>
      <c r="B583" s="70"/>
      <c r="C583" s="151"/>
      <c r="D583" s="15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</row>
    <row r="584" spans="1:16" x14ac:dyDescent="0.15">
      <c r="A584" s="70"/>
      <c r="B584" s="70"/>
      <c r="C584" s="151"/>
      <c r="D584" s="15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</row>
    <row r="585" spans="1:16" x14ac:dyDescent="0.15">
      <c r="A585" s="70"/>
      <c r="B585" s="70"/>
      <c r="C585" s="151"/>
      <c r="D585" s="15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</row>
    <row r="586" spans="1:16" x14ac:dyDescent="0.15">
      <c r="A586" s="70"/>
      <c r="B586" s="70"/>
      <c r="C586" s="151"/>
      <c r="D586" s="15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</row>
    <row r="587" spans="1:16" x14ac:dyDescent="0.15">
      <c r="A587" s="70"/>
      <c r="B587" s="70"/>
      <c r="C587" s="151"/>
      <c r="D587" s="151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</row>
    <row r="588" spans="1:16" x14ac:dyDescent="0.15">
      <c r="A588" s="70"/>
      <c r="B588" s="70"/>
      <c r="C588" s="151"/>
      <c r="D588" s="151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</row>
    <row r="589" spans="1:16" x14ac:dyDescent="0.15">
      <c r="A589" s="70"/>
      <c r="B589" s="70"/>
      <c r="C589" s="151"/>
      <c r="D589" s="151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</row>
    <row r="590" spans="1:16" x14ac:dyDescent="0.1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</row>
    <row r="591" spans="1:16" x14ac:dyDescent="0.15">
      <c r="A591" s="70"/>
      <c r="B591" s="70"/>
      <c r="C591" s="151"/>
      <c r="D591" s="151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</row>
    <row r="592" spans="1:16" x14ac:dyDescent="0.15">
      <c r="A592" s="70"/>
      <c r="B592" s="70"/>
      <c r="C592" s="151"/>
      <c r="D592" s="151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</row>
    <row r="593" spans="1:16" x14ac:dyDescent="0.15">
      <c r="A593" s="70"/>
      <c r="B593" s="70"/>
      <c r="C593" s="151"/>
      <c r="D593" s="151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</row>
    <row r="594" spans="1:16" x14ac:dyDescent="0.15">
      <c r="A594" s="70"/>
      <c r="B594" s="70"/>
      <c r="C594" s="151"/>
      <c r="D594" s="151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</row>
    <row r="595" spans="1:16" x14ac:dyDescent="0.15">
      <c r="A595" s="70"/>
      <c r="B595" s="70"/>
      <c r="C595" s="151"/>
      <c r="D595" s="151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</row>
    <row r="596" spans="1:16" x14ac:dyDescent="0.15">
      <c r="A596" s="70"/>
      <c r="B596" s="70"/>
      <c r="C596" s="151"/>
      <c r="D596" s="151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1:16" x14ac:dyDescent="0.15">
      <c r="A597" s="70"/>
      <c r="B597" s="70"/>
      <c r="C597" s="151"/>
      <c r="D597" s="151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1:16" x14ac:dyDescent="0.15">
      <c r="A598" s="70"/>
      <c r="B598" s="70"/>
      <c r="C598" s="151"/>
      <c r="D598" s="151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</row>
    <row r="599" spans="1:16" x14ac:dyDescent="0.15">
      <c r="A599" s="70"/>
      <c r="B599" s="70"/>
      <c r="C599" s="151"/>
      <c r="D599" s="151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</row>
    <row r="600" spans="1:16" x14ac:dyDescent="0.15">
      <c r="A600" s="70"/>
      <c r="B600" s="70"/>
      <c r="C600" s="151"/>
      <c r="D600" s="151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</row>
    <row r="601" spans="1:16" x14ac:dyDescent="0.15">
      <c r="A601" s="70"/>
      <c r="B601" s="70"/>
      <c r="C601" s="151"/>
      <c r="D601" s="151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</row>
    <row r="602" spans="1:16" x14ac:dyDescent="0.15">
      <c r="A602" s="70"/>
      <c r="B602" s="70"/>
      <c r="C602" s="151"/>
      <c r="D602" s="151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</row>
    <row r="603" spans="1:16" x14ac:dyDescent="0.15">
      <c r="A603" s="70"/>
      <c r="B603" s="70"/>
      <c r="C603" s="151"/>
      <c r="D603" s="151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</row>
    <row r="604" spans="1:16" x14ac:dyDescent="0.1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</row>
    <row r="605" spans="1:16" x14ac:dyDescent="0.1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</row>
    <row r="606" spans="1:16" x14ac:dyDescent="0.1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</row>
    <row r="607" spans="1:16" x14ac:dyDescent="0.1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</row>
    <row r="608" spans="1:16" x14ac:dyDescent="0.1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</row>
    <row r="609" spans="1:16" x14ac:dyDescent="0.15">
      <c r="A609" s="70"/>
      <c r="B609" s="70"/>
      <c r="C609" s="151"/>
      <c r="D609" s="151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</row>
    <row r="610" spans="1:16" x14ac:dyDescent="0.1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</row>
    <row r="611" spans="1:16" x14ac:dyDescent="0.1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</row>
    <row r="612" spans="1:16" x14ac:dyDescent="0.15">
      <c r="A612" s="70"/>
      <c r="B612" s="70"/>
      <c r="C612" s="151"/>
      <c r="D612" s="151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</row>
    <row r="613" spans="1:16" x14ac:dyDescent="0.15">
      <c r="A613" s="70"/>
      <c r="B613" s="70"/>
      <c r="C613" s="151"/>
      <c r="D613" s="151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</row>
    <row r="614" spans="1:16" x14ac:dyDescent="0.15">
      <c r="A614" s="70"/>
      <c r="B614" s="70"/>
      <c r="C614" s="151"/>
      <c r="D614" s="151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</row>
    <row r="615" spans="1:16" x14ac:dyDescent="0.1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</row>
    <row r="616" spans="1:16" x14ac:dyDescent="0.15">
      <c r="A616" s="70"/>
      <c r="B616" s="70"/>
      <c r="C616" s="151"/>
      <c r="D616" s="151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</row>
    <row r="617" spans="1:16" x14ac:dyDescent="0.1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</row>
    <row r="618" spans="1:16" x14ac:dyDescent="0.1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</row>
    <row r="619" spans="1:16" x14ac:dyDescent="0.15">
      <c r="A619" s="70"/>
      <c r="B619" s="70"/>
      <c r="C619" s="70"/>
      <c r="D619" s="70"/>
      <c r="E619" s="70"/>
      <c r="F619" s="70"/>
      <c r="G619" s="70"/>
      <c r="H619" s="151"/>
      <c r="I619" s="70"/>
      <c r="J619" s="70"/>
      <c r="K619" s="70"/>
      <c r="L619" s="70"/>
      <c r="M619" s="70"/>
      <c r="N619" s="70"/>
      <c r="O619" s="70"/>
      <c r="P619" s="70"/>
    </row>
    <row r="620" spans="1:16" x14ac:dyDescent="0.15">
      <c r="A620" s="70"/>
      <c r="B620" s="70"/>
      <c r="C620" s="151"/>
      <c r="D620" s="151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</row>
    <row r="621" spans="1:16" x14ac:dyDescent="0.15">
      <c r="A621" s="70"/>
      <c r="B621" s="70"/>
      <c r="C621" s="151"/>
      <c r="D621" s="151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</row>
    <row r="622" spans="1:16" x14ac:dyDescent="0.15">
      <c r="A622" s="70"/>
      <c r="B622" s="70"/>
      <c r="C622" s="151"/>
      <c r="D622" s="151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</row>
    <row r="623" spans="1:16" x14ac:dyDescent="0.15">
      <c r="A623" s="70"/>
      <c r="B623" s="70"/>
      <c r="C623" s="151"/>
      <c r="D623" s="151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1:16" x14ac:dyDescent="0.15">
      <c r="A624" s="70"/>
      <c r="B624" s="70"/>
      <c r="C624" s="151"/>
      <c r="D624" s="151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1:16" x14ac:dyDescent="0.15">
      <c r="A625" s="70"/>
      <c r="B625" s="70"/>
      <c r="C625" s="151"/>
      <c r="D625" s="151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</row>
    <row r="626" spans="1:16" x14ac:dyDescent="0.15">
      <c r="A626" s="70"/>
      <c r="B626" s="70"/>
      <c r="C626" s="151"/>
      <c r="D626" s="151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</row>
    <row r="627" spans="1:16" x14ac:dyDescent="0.1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</row>
    <row r="628" spans="1:16" x14ac:dyDescent="0.1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</row>
    <row r="629" spans="1:16" x14ac:dyDescent="0.1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</row>
    <row r="630" spans="1:16" x14ac:dyDescent="0.1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</row>
    <row r="631" spans="1:16" x14ac:dyDescent="0.1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</row>
    <row r="632" spans="1:16" x14ac:dyDescent="0.15">
      <c r="A632" s="70"/>
      <c r="B632" s="70"/>
      <c r="C632" s="151"/>
      <c r="D632" s="151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</row>
    <row r="633" spans="1:16" x14ac:dyDescent="0.15">
      <c r="A633" s="70"/>
      <c r="B633" s="70"/>
      <c r="C633" s="151"/>
      <c r="D633" s="151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</row>
    <row r="634" spans="1:16" x14ac:dyDescent="0.15">
      <c r="A634" s="70"/>
      <c r="B634" s="70"/>
      <c r="C634" s="151"/>
      <c r="D634" s="151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</row>
    <row r="635" spans="1:16" x14ac:dyDescent="0.15">
      <c r="A635" s="70"/>
      <c r="B635" s="70"/>
      <c r="C635" s="151"/>
      <c r="D635" s="151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</row>
    <row r="636" spans="1:16" x14ac:dyDescent="0.15">
      <c r="A636" s="70"/>
      <c r="B636" s="70"/>
      <c r="C636" s="151"/>
      <c r="D636" s="151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</row>
    <row r="637" spans="1:16" x14ac:dyDescent="0.15">
      <c r="A637" s="70"/>
      <c r="B637" s="70"/>
      <c r="C637" s="151"/>
      <c r="D637" s="151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</row>
    <row r="638" spans="1:16" x14ac:dyDescent="0.15">
      <c r="A638" s="70"/>
      <c r="B638" s="70"/>
      <c r="C638" s="151"/>
      <c r="D638" s="151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</row>
    <row r="639" spans="1:16" x14ac:dyDescent="0.15">
      <c r="A639" s="70"/>
      <c r="B639" s="70"/>
      <c r="C639" s="151"/>
      <c r="D639" s="151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</row>
    <row r="640" spans="1:16" x14ac:dyDescent="0.15">
      <c r="A640" s="70"/>
      <c r="B640" s="70"/>
      <c r="C640" s="151"/>
      <c r="D640" s="151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</row>
    <row r="641" spans="1:16" x14ac:dyDescent="0.15">
      <c r="A641" s="70"/>
      <c r="B641" s="70"/>
      <c r="C641" s="151"/>
      <c r="D641" s="151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</row>
    <row r="642" spans="1:16" x14ac:dyDescent="0.15">
      <c r="A642" s="70"/>
      <c r="B642" s="70"/>
      <c r="C642" s="151"/>
      <c r="D642" s="151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</row>
    <row r="643" spans="1:16" x14ac:dyDescent="0.15">
      <c r="A643" s="70"/>
      <c r="B643" s="70"/>
      <c r="C643" s="151"/>
      <c r="D643" s="151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</row>
    <row r="644" spans="1:16" x14ac:dyDescent="0.15">
      <c r="A644" s="70"/>
      <c r="B644" s="70"/>
      <c r="C644" s="151"/>
      <c r="D644" s="151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</row>
    <row r="645" spans="1:16" x14ac:dyDescent="0.15">
      <c r="A645" s="70"/>
      <c r="B645" s="70"/>
      <c r="C645" s="151"/>
      <c r="D645" s="151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</row>
    <row r="646" spans="1:16" x14ac:dyDescent="0.1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</row>
    <row r="647" spans="1:16" x14ac:dyDescent="0.1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</row>
    <row r="648" spans="1:16" x14ac:dyDescent="0.15">
      <c r="A648" s="70"/>
      <c r="B648" s="70"/>
      <c r="C648" s="151"/>
      <c r="D648" s="151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</row>
    <row r="649" spans="1:16" x14ac:dyDescent="0.15">
      <c r="A649" s="70"/>
      <c r="B649" s="70"/>
      <c r="C649" s="151"/>
      <c r="D649" s="151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</row>
    <row r="650" spans="1:16" x14ac:dyDescent="0.1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</row>
    <row r="651" spans="1:16" x14ac:dyDescent="0.1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</row>
    <row r="652" spans="1:16" x14ac:dyDescent="0.1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</row>
    <row r="653" spans="1:16" x14ac:dyDescent="0.1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</row>
    <row r="654" spans="1:16" x14ac:dyDescent="0.1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</row>
    <row r="655" spans="1:16" x14ac:dyDescent="0.15">
      <c r="A655" s="70"/>
      <c r="B655" s="70"/>
      <c r="C655" s="151"/>
      <c r="D655" s="151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</row>
    <row r="656" spans="1:16" x14ac:dyDescent="0.15">
      <c r="A656" s="70"/>
      <c r="B656" s="70"/>
      <c r="C656" s="151"/>
      <c r="D656" s="151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</row>
    <row r="657" spans="1:16" x14ac:dyDescent="0.1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</row>
    <row r="658" spans="1:16" x14ac:dyDescent="0.15">
      <c r="A658" s="70"/>
      <c r="B658" s="70"/>
      <c r="C658" s="151"/>
      <c r="D658" s="151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</row>
    <row r="659" spans="1:16" x14ac:dyDescent="0.15">
      <c r="A659" s="70"/>
      <c r="B659" s="70"/>
      <c r="C659" s="151"/>
      <c r="D659" s="151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</row>
    <row r="660" spans="1:16" x14ac:dyDescent="0.15">
      <c r="A660" s="70"/>
      <c r="B660" s="70"/>
      <c r="C660" s="151"/>
      <c r="D660" s="151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</row>
    <row r="661" spans="1:16" x14ac:dyDescent="0.15">
      <c r="A661" s="70"/>
      <c r="B661" s="70"/>
      <c r="C661" s="151"/>
      <c r="D661" s="151"/>
      <c r="E661" s="70"/>
      <c r="F661" s="70"/>
      <c r="G661" s="70"/>
      <c r="H661" s="151"/>
      <c r="I661" s="70"/>
      <c r="J661" s="70"/>
      <c r="K661" s="70"/>
      <c r="L661" s="70"/>
      <c r="M661" s="70"/>
      <c r="N661" s="70"/>
      <c r="O661" s="70"/>
      <c r="P661" s="70"/>
    </row>
    <row r="662" spans="1:16" x14ac:dyDescent="0.15">
      <c r="A662" s="70"/>
      <c r="B662" s="70"/>
      <c r="C662" s="151"/>
      <c r="D662" s="151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</row>
    <row r="663" spans="1:16" x14ac:dyDescent="0.15">
      <c r="A663" s="70"/>
      <c r="B663" s="70"/>
      <c r="C663" s="151"/>
      <c r="D663" s="151"/>
      <c r="E663" s="70"/>
      <c r="F663" s="70"/>
      <c r="G663" s="70"/>
      <c r="H663" s="151"/>
      <c r="I663" s="70"/>
      <c r="J663" s="70"/>
      <c r="K663" s="70"/>
      <c r="L663" s="70"/>
      <c r="M663" s="70"/>
      <c r="N663" s="70"/>
      <c r="O663" s="70"/>
      <c r="P663" s="70"/>
    </row>
    <row r="664" spans="1:16" x14ac:dyDescent="0.15">
      <c r="A664" s="70"/>
      <c r="B664" s="70"/>
      <c r="C664" s="151"/>
      <c r="D664" s="151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</row>
    <row r="665" spans="1:16" x14ac:dyDescent="0.15">
      <c r="A665" s="70"/>
      <c r="B665" s="70"/>
      <c r="C665" s="151"/>
      <c r="D665" s="151"/>
      <c r="E665" s="70"/>
      <c r="F665" s="70"/>
      <c r="G665" s="70"/>
      <c r="H665" s="151"/>
      <c r="I665" s="70"/>
      <c r="J665" s="70"/>
      <c r="K665" s="70"/>
      <c r="L665" s="70"/>
      <c r="M665" s="70"/>
      <c r="N665" s="70"/>
      <c r="O665" s="70"/>
      <c r="P665" s="70"/>
    </row>
    <row r="666" spans="1:16" x14ac:dyDescent="0.1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</row>
    <row r="667" spans="1:16" x14ac:dyDescent="0.1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</row>
    <row r="668" spans="1:16" x14ac:dyDescent="0.1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</row>
    <row r="669" spans="1:16" x14ac:dyDescent="0.1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</row>
    <row r="670" spans="1:16" x14ac:dyDescent="0.15">
      <c r="A670" s="70"/>
      <c r="B670" s="70"/>
      <c r="C670" s="151"/>
      <c r="D670" s="151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</row>
    <row r="671" spans="1:16" x14ac:dyDescent="0.1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</row>
    <row r="672" spans="1:16" x14ac:dyDescent="0.1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</row>
    <row r="673" spans="1:16" x14ac:dyDescent="0.1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</row>
    <row r="674" spans="1:16" x14ac:dyDescent="0.1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</row>
    <row r="675" spans="1:16" x14ac:dyDescent="0.15">
      <c r="A675" s="70"/>
      <c r="B675" s="70"/>
      <c r="C675" s="151"/>
      <c r="D675" s="151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</row>
    <row r="676" spans="1:16" x14ac:dyDescent="0.15">
      <c r="A676" s="70"/>
      <c r="B676" s="70"/>
      <c r="C676" s="151"/>
      <c r="D676" s="151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</row>
    <row r="677" spans="1:16" x14ac:dyDescent="0.15">
      <c r="A677" s="70"/>
      <c r="B677" s="70"/>
      <c r="C677" s="151"/>
      <c r="D677" s="151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</row>
    <row r="678" spans="1:16" x14ac:dyDescent="0.15">
      <c r="A678" s="70"/>
      <c r="B678" s="70"/>
      <c r="C678" s="151"/>
      <c r="D678" s="151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</row>
    <row r="679" spans="1:16" x14ac:dyDescent="0.15">
      <c r="A679" s="70"/>
      <c r="B679" s="70"/>
      <c r="C679" s="151"/>
      <c r="D679" s="151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</row>
    <row r="680" spans="1:16" x14ac:dyDescent="0.15">
      <c r="A680" s="70"/>
      <c r="B680" s="70"/>
      <c r="C680" s="151"/>
      <c r="D680" s="151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</row>
    <row r="681" spans="1:16" x14ac:dyDescent="0.15">
      <c r="A681" s="70"/>
      <c r="B681" s="70"/>
      <c r="C681" s="151"/>
      <c r="D681" s="151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</row>
    <row r="682" spans="1:16" x14ac:dyDescent="0.15">
      <c r="A682" s="70"/>
      <c r="B682" s="70"/>
      <c r="C682" s="151"/>
      <c r="D682" s="151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</row>
    <row r="683" spans="1:16" x14ac:dyDescent="0.15">
      <c r="A683" s="70"/>
      <c r="B683" s="70"/>
      <c r="C683" s="151"/>
      <c r="D683" s="151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</row>
    <row r="684" spans="1:16" x14ac:dyDescent="0.1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</row>
    <row r="685" spans="1:16" x14ac:dyDescent="0.1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</row>
    <row r="686" spans="1:16" x14ac:dyDescent="0.1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</row>
    <row r="687" spans="1:16" x14ac:dyDescent="0.1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</row>
    <row r="688" spans="1:16" x14ac:dyDescent="0.1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</row>
    <row r="689" spans="1:16" x14ac:dyDescent="0.1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</row>
    <row r="690" spans="1:16" x14ac:dyDescent="0.1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</row>
    <row r="691" spans="1:16" x14ac:dyDescent="0.1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</row>
    <row r="692" spans="1:16" x14ac:dyDescent="0.1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</row>
    <row r="693" spans="1:16" x14ac:dyDescent="0.1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</row>
    <row r="694" spans="1:16" x14ac:dyDescent="0.1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</row>
    <row r="695" spans="1:16" x14ac:dyDescent="0.1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</row>
    <row r="696" spans="1:16" x14ac:dyDescent="0.1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</row>
    <row r="697" spans="1:16" x14ac:dyDescent="0.1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</row>
    <row r="698" spans="1:16" x14ac:dyDescent="0.1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</row>
    <row r="699" spans="1:16" x14ac:dyDescent="0.1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</row>
    <row r="700" spans="1:16" x14ac:dyDescent="0.1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</row>
    <row r="701" spans="1:16" x14ac:dyDescent="0.1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</row>
    <row r="702" spans="1:16" x14ac:dyDescent="0.1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</row>
    <row r="703" spans="1:16" x14ac:dyDescent="0.15">
      <c r="A703" s="70"/>
      <c r="B703" s="70"/>
      <c r="C703" s="70"/>
      <c r="D703" s="151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</row>
    <row r="704" spans="1:16" x14ac:dyDescent="0.15">
      <c r="A704" s="70"/>
      <c r="B704" s="70"/>
      <c r="C704" s="151"/>
      <c r="D704" s="151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</row>
    <row r="705" spans="1:16" x14ac:dyDescent="0.15">
      <c r="A705" s="70"/>
      <c r="B705" s="70"/>
      <c r="C705" s="151"/>
      <c r="D705" s="151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</row>
    <row r="706" spans="1:16" x14ac:dyDescent="0.15">
      <c r="A706" s="70"/>
      <c r="B706" s="70"/>
      <c r="C706" s="151"/>
      <c r="D706" s="151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</row>
    <row r="707" spans="1:16" x14ac:dyDescent="0.15">
      <c r="A707" s="70"/>
      <c r="B707" s="70"/>
      <c r="C707" s="151"/>
      <c r="D707" s="151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</row>
    <row r="708" spans="1:16" x14ac:dyDescent="0.1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</row>
    <row r="709" spans="1:16" x14ac:dyDescent="0.1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</row>
    <row r="710" spans="1:16" x14ac:dyDescent="0.1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</row>
    <row r="711" spans="1:16" x14ac:dyDescent="0.15">
      <c r="A711" s="70"/>
      <c r="B711" s="70"/>
      <c r="C711" s="70"/>
      <c r="D711" s="151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</row>
    <row r="712" spans="1:16" x14ac:dyDescent="0.1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</row>
    <row r="713" spans="1:16" x14ac:dyDescent="0.1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</row>
    <row r="714" spans="1:16" x14ac:dyDescent="0.15">
      <c r="A714" s="70"/>
      <c r="B714" s="70"/>
      <c r="C714" s="151"/>
      <c r="D714" s="151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</row>
    <row r="715" spans="1:16" x14ac:dyDescent="0.15">
      <c r="A715" s="70"/>
      <c r="B715" s="70"/>
      <c r="C715" s="151"/>
      <c r="D715" s="151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</row>
    <row r="716" spans="1:16" x14ac:dyDescent="0.15">
      <c r="A716" s="70"/>
      <c r="B716" s="70"/>
      <c r="C716" s="151"/>
      <c r="D716" s="151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</row>
    <row r="717" spans="1:16" x14ac:dyDescent="0.1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</row>
    <row r="718" spans="1:16" x14ac:dyDescent="0.1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</row>
    <row r="719" spans="1:16" x14ac:dyDescent="0.1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</row>
    <row r="720" spans="1:16" x14ac:dyDescent="0.1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</row>
    <row r="721" spans="1:16" x14ac:dyDescent="0.1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</row>
    <row r="722" spans="1:16" x14ac:dyDescent="0.1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</row>
    <row r="723" spans="1:16" x14ac:dyDescent="0.15">
      <c r="A723" s="70"/>
      <c r="B723" s="70"/>
      <c r="C723" s="151"/>
      <c r="D723" s="151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</row>
    <row r="724" spans="1:16" x14ac:dyDescent="0.15">
      <c r="A724" s="70"/>
      <c r="B724" s="70"/>
      <c r="C724" s="151"/>
      <c r="D724" s="151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</row>
    <row r="725" spans="1:16" x14ac:dyDescent="0.15">
      <c r="A725" s="70"/>
      <c r="B725" s="70"/>
      <c r="C725" s="151"/>
      <c r="D725" s="151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</row>
    <row r="726" spans="1:16" x14ac:dyDescent="0.15">
      <c r="A726" s="70"/>
      <c r="B726" s="70"/>
      <c r="C726" s="151"/>
      <c r="D726" s="151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</row>
    <row r="727" spans="1:16" x14ac:dyDescent="0.1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</row>
    <row r="728" spans="1:16" x14ac:dyDescent="0.1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</row>
    <row r="729" spans="1:16" x14ac:dyDescent="0.1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</row>
    <row r="730" spans="1:16" x14ac:dyDescent="0.1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</row>
    <row r="731" spans="1:16" x14ac:dyDescent="0.15">
      <c r="A731" s="70"/>
      <c r="B731" s="70"/>
      <c r="C731" s="151"/>
      <c r="D731" s="151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</row>
    <row r="732" spans="1:16" x14ac:dyDescent="0.15">
      <c r="A732" s="70"/>
      <c r="B732" s="70"/>
      <c r="C732" s="151"/>
      <c r="D732" s="151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</row>
    <row r="733" spans="1:16" x14ac:dyDescent="0.15">
      <c r="A733" s="70"/>
      <c r="B733" s="70"/>
      <c r="C733" s="151"/>
      <c r="D733" s="151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</row>
    <row r="734" spans="1:16" x14ac:dyDescent="0.15">
      <c r="A734" s="70"/>
      <c r="B734" s="70"/>
      <c r="C734" s="151"/>
      <c r="D734" s="151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</row>
    <row r="735" spans="1:16" x14ac:dyDescent="0.1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</row>
    <row r="736" spans="1:16" x14ac:dyDescent="0.1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</row>
    <row r="737" spans="1:16" x14ac:dyDescent="0.1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</row>
    <row r="738" spans="1:16" x14ac:dyDescent="0.15">
      <c r="A738" s="70"/>
      <c r="B738" s="70"/>
      <c r="C738" s="151"/>
      <c r="D738" s="151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</row>
    <row r="739" spans="1:16" x14ac:dyDescent="0.15">
      <c r="A739" s="70"/>
      <c r="B739" s="70"/>
      <c r="C739" s="151"/>
      <c r="D739" s="151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</row>
    <row r="740" spans="1:16" x14ac:dyDescent="0.1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</row>
    <row r="741" spans="1:16" x14ac:dyDescent="0.1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</row>
    <row r="742" spans="1:16" x14ac:dyDescent="0.1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</row>
    <row r="743" spans="1:16" x14ac:dyDescent="0.1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</row>
    <row r="744" spans="1:16" x14ac:dyDescent="0.1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</row>
    <row r="745" spans="1:16" x14ac:dyDescent="0.1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</row>
    <row r="746" spans="1:16" x14ac:dyDescent="0.15">
      <c r="A746" s="70"/>
      <c r="B746" s="70"/>
      <c r="C746" s="151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</row>
    <row r="747" spans="1:16" x14ac:dyDescent="0.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</row>
    <row r="748" spans="1:16" x14ac:dyDescent="0.1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</row>
    <row r="749" spans="1:16" x14ac:dyDescent="0.1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</row>
    <row r="750" spans="1:16" x14ac:dyDescent="0.1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</row>
    <row r="751" spans="1:16" x14ac:dyDescent="0.1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</row>
    <row r="752" spans="1:16" x14ac:dyDescent="0.1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</row>
    <row r="753" spans="1:16" x14ac:dyDescent="0.1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</row>
    <row r="754" spans="1:16" x14ac:dyDescent="0.1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</row>
    <row r="755" spans="1:16" x14ac:dyDescent="0.1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</row>
    <row r="756" spans="1:16" x14ac:dyDescent="0.1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</row>
    <row r="757" spans="1:16" x14ac:dyDescent="0.1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</row>
    <row r="758" spans="1:16" x14ac:dyDescent="0.1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</row>
    <row r="759" spans="1:16" x14ac:dyDescent="0.1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</row>
    <row r="760" spans="1:16" x14ac:dyDescent="0.1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</row>
    <row r="761" spans="1:16" x14ac:dyDescent="0.1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</row>
    <row r="762" spans="1:16" x14ac:dyDescent="0.1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</row>
    <row r="763" spans="1:16" x14ac:dyDescent="0.1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</row>
    <row r="764" spans="1:16" x14ac:dyDescent="0.15">
      <c r="A764" s="70"/>
      <c r="B764" s="70"/>
      <c r="C764" s="151"/>
      <c r="D764" s="151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</row>
    <row r="765" spans="1:16" x14ac:dyDescent="0.15">
      <c r="A765" s="70"/>
      <c r="B765" s="70"/>
      <c r="C765" s="151"/>
      <c r="D765" s="151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</row>
    <row r="766" spans="1:16" x14ac:dyDescent="0.15">
      <c r="A766" s="70"/>
      <c r="B766" s="70"/>
      <c r="C766" s="151"/>
      <c r="D766" s="151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</row>
    <row r="767" spans="1:16" x14ac:dyDescent="0.1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</row>
    <row r="768" spans="1:16" x14ac:dyDescent="0.1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</row>
    <row r="769" spans="1:16" x14ac:dyDescent="0.1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</row>
    <row r="770" spans="1:16" x14ac:dyDescent="0.1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</row>
    <row r="771" spans="1:16" x14ac:dyDescent="0.1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</row>
    <row r="772" spans="1:16" x14ac:dyDescent="0.1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</row>
    <row r="773" spans="1:16" x14ac:dyDescent="0.1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</row>
    <row r="774" spans="1:16" x14ac:dyDescent="0.1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</row>
    <row r="775" spans="1:16" x14ac:dyDescent="0.1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</row>
    <row r="776" spans="1:16" x14ac:dyDescent="0.1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</row>
    <row r="777" spans="1:16" x14ac:dyDescent="0.1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</row>
    <row r="778" spans="1:16" x14ac:dyDescent="0.1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</row>
    <row r="779" spans="1:16" x14ac:dyDescent="0.15">
      <c r="A779" s="70"/>
      <c r="B779" s="70"/>
      <c r="C779" s="151"/>
      <c r="D779" s="151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</row>
    <row r="780" spans="1:16" x14ac:dyDescent="0.15">
      <c r="A780" s="70"/>
      <c r="B780" s="70"/>
      <c r="C780" s="151"/>
      <c r="D780" s="151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</row>
    <row r="781" spans="1:16" x14ac:dyDescent="0.15">
      <c r="A781" s="70"/>
      <c r="B781" s="70"/>
      <c r="C781" s="151"/>
      <c r="D781" s="151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</row>
    <row r="782" spans="1:16" x14ac:dyDescent="0.15">
      <c r="A782" s="70"/>
      <c r="B782" s="70"/>
      <c r="C782" s="151"/>
      <c r="D782" s="151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</row>
    <row r="783" spans="1:16" x14ac:dyDescent="0.15">
      <c r="A783" s="70"/>
      <c r="B783" s="70"/>
      <c r="C783" s="151"/>
      <c r="D783" s="151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</row>
    <row r="784" spans="1:16" x14ac:dyDescent="0.15">
      <c r="A784" s="70"/>
      <c r="B784" s="70"/>
      <c r="C784" s="151"/>
      <c r="D784" s="151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</row>
    <row r="785" spans="1:16" x14ac:dyDescent="0.15">
      <c r="A785" s="70"/>
      <c r="B785" s="70"/>
      <c r="C785" s="151"/>
      <c r="D785" s="151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</row>
    <row r="786" spans="1:16" x14ac:dyDescent="0.15">
      <c r="A786" s="70"/>
      <c r="B786" s="70"/>
      <c r="C786" s="151"/>
      <c r="D786" s="151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</row>
    <row r="787" spans="1:16" x14ac:dyDescent="0.1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</row>
    <row r="788" spans="1:16" x14ac:dyDescent="0.1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</row>
    <row r="789" spans="1:16" x14ac:dyDescent="0.1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</row>
    <row r="790" spans="1:16" x14ac:dyDescent="0.1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</row>
    <row r="791" spans="1:16" x14ac:dyDescent="0.1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</row>
    <row r="792" spans="1:16" x14ac:dyDescent="0.1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</row>
    <row r="793" spans="1:16" x14ac:dyDescent="0.1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</row>
    <row r="794" spans="1:16" x14ac:dyDescent="0.1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</row>
    <row r="795" spans="1:16" x14ac:dyDescent="0.1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</row>
    <row r="796" spans="1:16" x14ac:dyDescent="0.1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</row>
    <row r="797" spans="1:16" x14ac:dyDescent="0.1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</row>
    <row r="798" spans="1:16" x14ac:dyDescent="0.1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</row>
    <row r="799" spans="1:16" x14ac:dyDescent="0.1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</row>
    <row r="800" spans="1:16" x14ac:dyDescent="0.1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</row>
    <row r="801" spans="1:16" x14ac:dyDescent="0.1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</row>
    <row r="802" spans="1:16" x14ac:dyDescent="0.1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</row>
    <row r="803" spans="1:16" x14ac:dyDescent="0.1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</row>
    <row r="804" spans="1:16" x14ac:dyDescent="0.1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</row>
    <row r="805" spans="1:16" x14ac:dyDescent="0.1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</row>
    <row r="806" spans="1:16" x14ac:dyDescent="0.1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</row>
    <row r="807" spans="1:16" x14ac:dyDescent="0.1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</row>
    <row r="808" spans="1:16" x14ac:dyDescent="0.1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</row>
    <row r="809" spans="1:16" x14ac:dyDescent="0.1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</row>
    <row r="810" spans="1:16" x14ac:dyDescent="0.1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</row>
    <row r="811" spans="1:16" x14ac:dyDescent="0.1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</row>
    <row r="812" spans="1:16" x14ac:dyDescent="0.1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</row>
    <row r="813" spans="1:16" x14ac:dyDescent="0.1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</row>
    <row r="814" spans="1:16" x14ac:dyDescent="0.1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</row>
    <row r="815" spans="1:16" x14ac:dyDescent="0.1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</row>
    <row r="816" spans="1:16" x14ac:dyDescent="0.1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</row>
    <row r="817" spans="1:16" x14ac:dyDescent="0.1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</row>
    <row r="818" spans="1:16" x14ac:dyDescent="0.1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</row>
    <row r="819" spans="1:16" x14ac:dyDescent="0.15">
      <c r="A819" s="70"/>
      <c r="B819" s="70"/>
      <c r="C819" s="151"/>
      <c r="D819" s="151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</row>
    <row r="820" spans="1:16" x14ac:dyDescent="0.15">
      <c r="A820" s="70"/>
      <c r="B820" s="70"/>
      <c r="C820" s="151"/>
      <c r="D820" s="151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</row>
    <row r="821" spans="1:16" x14ac:dyDescent="0.15">
      <c r="A821" s="70"/>
      <c r="B821" s="70"/>
      <c r="C821" s="151"/>
      <c r="D821" s="151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</row>
    <row r="822" spans="1:16" x14ac:dyDescent="0.15">
      <c r="A822" s="70"/>
      <c r="B822" s="70"/>
      <c r="C822" s="151"/>
      <c r="D822" s="151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</row>
    <row r="823" spans="1:16" x14ac:dyDescent="0.1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</row>
    <row r="824" spans="1:16" x14ac:dyDescent="0.1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</row>
    <row r="825" spans="1:16" x14ac:dyDescent="0.1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</row>
    <row r="826" spans="1:16" x14ac:dyDescent="0.1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</row>
    <row r="827" spans="1:16" x14ac:dyDescent="0.1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</row>
    <row r="828" spans="1:16" x14ac:dyDescent="0.1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</row>
    <row r="829" spans="1:16" x14ac:dyDescent="0.1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</row>
    <row r="830" spans="1:16" x14ac:dyDescent="0.1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</row>
    <row r="831" spans="1:16" x14ac:dyDescent="0.1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</row>
    <row r="832" spans="1:16" x14ac:dyDescent="0.1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</row>
    <row r="833" spans="1:16" x14ac:dyDescent="0.1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</row>
    <row r="834" spans="1:16" x14ac:dyDescent="0.1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</row>
    <row r="835" spans="1:16" x14ac:dyDescent="0.1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</row>
    <row r="836" spans="1:16" x14ac:dyDescent="0.1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</row>
    <row r="837" spans="1:16" x14ac:dyDescent="0.15">
      <c r="A837" s="70"/>
      <c r="B837" s="70"/>
      <c r="C837" s="70"/>
      <c r="D837" s="151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</row>
    <row r="838" spans="1:16" x14ac:dyDescent="0.15">
      <c r="A838" s="70"/>
      <c r="B838" s="70"/>
      <c r="C838" s="151"/>
      <c r="D838" s="151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</row>
    <row r="839" spans="1:16" x14ac:dyDescent="0.1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</row>
    <row r="840" spans="1:16" x14ac:dyDescent="0.1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</row>
    <row r="841" spans="1:16" x14ac:dyDescent="0.1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</row>
    <row r="842" spans="1:16" x14ac:dyDescent="0.1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</row>
    <row r="843" spans="1:16" x14ac:dyDescent="0.1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</row>
    <row r="844" spans="1:16" x14ac:dyDescent="0.1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</row>
    <row r="845" spans="1:16" x14ac:dyDescent="0.1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</row>
    <row r="846" spans="1:16" x14ac:dyDescent="0.1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</row>
    <row r="847" spans="1:16" x14ac:dyDescent="0.1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</row>
    <row r="848" spans="1:16" x14ac:dyDescent="0.15">
      <c r="A848" s="70"/>
      <c r="B848" s="70"/>
      <c r="C848" s="151"/>
      <c r="D848" s="151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</row>
    <row r="849" spans="1:16" x14ac:dyDescent="0.15">
      <c r="A849" s="70"/>
      <c r="B849" s="70"/>
      <c r="C849" s="151"/>
      <c r="D849" s="151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</row>
    <row r="850" spans="1:16" x14ac:dyDescent="0.1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</row>
    <row r="851" spans="1:16" x14ac:dyDescent="0.15">
      <c r="A851" s="70"/>
      <c r="B851" s="70"/>
      <c r="C851" s="151"/>
      <c r="D851" s="151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</row>
    <row r="852" spans="1:16" x14ac:dyDescent="0.1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</row>
    <row r="853" spans="1:16" x14ac:dyDescent="0.1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</row>
    <row r="854" spans="1:16" x14ac:dyDescent="0.1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</row>
    <row r="855" spans="1:16" x14ac:dyDescent="0.1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</row>
    <row r="856" spans="1:16" x14ac:dyDescent="0.15">
      <c r="A856" s="70"/>
      <c r="B856" s="70"/>
      <c r="C856" s="70"/>
      <c r="D856" s="151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</row>
    <row r="857" spans="1:16" x14ac:dyDescent="0.1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</row>
    <row r="858" spans="1:16" x14ac:dyDescent="0.1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</row>
    <row r="859" spans="1:16" x14ac:dyDescent="0.1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</row>
    <row r="860" spans="1:16" x14ac:dyDescent="0.1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</row>
    <row r="861" spans="1:16" x14ac:dyDescent="0.1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</row>
    <row r="862" spans="1:16" x14ac:dyDescent="0.1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</row>
    <row r="863" spans="1:16" x14ac:dyDescent="0.1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</row>
    <row r="864" spans="1:16" x14ac:dyDescent="0.1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</row>
    <row r="865" spans="1:14" x14ac:dyDescent="0.1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</row>
    <row r="866" spans="1:14" x14ac:dyDescent="0.1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</row>
    <row r="867" spans="1:14" x14ac:dyDescent="0.1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</row>
    <row r="868" spans="1:14" x14ac:dyDescent="0.1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</row>
    <row r="869" spans="1:14" x14ac:dyDescent="0.1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</row>
    <row r="870" spans="1:14" x14ac:dyDescent="0.1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</row>
    <row r="871" spans="1:14" x14ac:dyDescent="0.1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</row>
    <row r="872" spans="1:14" x14ac:dyDescent="0.1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</row>
    <row r="873" spans="1:14" x14ac:dyDescent="0.15">
      <c r="A873" s="70"/>
      <c r="B873" s="70"/>
      <c r="C873" s="48"/>
      <c r="D873" s="48"/>
      <c r="E873" s="70"/>
      <c r="F873" s="70"/>
      <c r="G873" s="70"/>
      <c r="H873" s="70"/>
      <c r="I873" s="70"/>
      <c r="J873" s="70"/>
      <c r="K873" s="70"/>
      <c r="L873" s="70"/>
      <c r="M873" s="70"/>
      <c r="N873" s="70"/>
    </row>
    <row r="874" spans="1:14" x14ac:dyDescent="0.1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</row>
    <row r="875" spans="1:14" x14ac:dyDescent="0.1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</row>
    <row r="876" spans="1:14" x14ac:dyDescent="0.1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</row>
    <row r="877" spans="1:14" x14ac:dyDescent="0.1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</row>
    <row r="878" spans="1:14" x14ac:dyDescent="0.1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</row>
    <row r="879" spans="1:14" x14ac:dyDescent="0.1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</row>
    <row r="880" spans="1:14" x14ac:dyDescent="0.1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</row>
    <row r="881" spans="1:14" x14ac:dyDescent="0.15">
      <c r="A881" s="70"/>
      <c r="B881" s="70"/>
      <c r="C881" s="48"/>
      <c r="D881" s="48"/>
      <c r="E881" s="70"/>
      <c r="F881" s="70"/>
      <c r="G881" s="70"/>
      <c r="H881" s="70"/>
      <c r="I881" s="70"/>
      <c r="J881" s="70"/>
      <c r="K881" s="70"/>
      <c r="L881" s="70"/>
      <c r="M881" s="70"/>
      <c r="N881" s="70"/>
    </row>
    <row r="882" spans="1:14" x14ac:dyDescent="0.15">
      <c r="A882" s="70"/>
      <c r="B882" s="70"/>
      <c r="C882" s="48"/>
      <c r="D882" s="48"/>
      <c r="E882" s="70"/>
      <c r="F882" s="70"/>
      <c r="G882" s="70"/>
      <c r="H882" s="70"/>
      <c r="I882" s="70"/>
      <c r="J882" s="70"/>
      <c r="K882" s="70"/>
      <c r="L882" s="70"/>
      <c r="M882" s="70"/>
      <c r="N882" s="70"/>
    </row>
    <row r="883" spans="1:14" x14ac:dyDescent="0.1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</row>
    <row r="884" spans="1:14" x14ac:dyDescent="0.1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</row>
    <row r="885" spans="1:14" x14ac:dyDescent="0.1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</row>
    <row r="886" spans="1:14" x14ac:dyDescent="0.15">
      <c r="A886" s="70"/>
      <c r="B886" s="70"/>
      <c r="C886" s="70"/>
      <c r="D886" s="48"/>
      <c r="E886" s="70"/>
      <c r="F886" s="70"/>
      <c r="G886" s="70"/>
      <c r="H886" s="70"/>
      <c r="I886" s="70"/>
      <c r="J886" s="70"/>
      <c r="K886" s="70"/>
      <c r="L886" s="70"/>
      <c r="M886" s="70"/>
      <c r="N886" s="70"/>
    </row>
    <row r="887" spans="1:14" x14ac:dyDescent="0.15">
      <c r="A887" s="70"/>
      <c r="B887" s="70"/>
      <c r="C887" s="70"/>
      <c r="D887" s="48"/>
      <c r="E887" s="70"/>
      <c r="F887" s="70"/>
      <c r="G887" s="70"/>
      <c r="H887" s="70"/>
      <c r="I887" s="70"/>
      <c r="J887" s="70"/>
      <c r="K887" s="70"/>
      <c r="L887" s="70"/>
      <c r="M887" s="70"/>
      <c r="N887" s="70"/>
    </row>
    <row r="888" spans="1:14" x14ac:dyDescent="0.15">
      <c r="A888" s="70"/>
      <c r="B888" s="70"/>
      <c r="C888" s="48"/>
      <c r="D888" s="48"/>
      <c r="E888" s="70"/>
      <c r="F888" s="70"/>
      <c r="G888" s="70"/>
      <c r="H888" s="70"/>
      <c r="I888" s="70"/>
      <c r="J888" s="70"/>
      <c r="K888" s="70"/>
      <c r="L888" s="70"/>
      <c r="M888" s="70"/>
      <c r="N888" s="70"/>
    </row>
    <row r="889" spans="1:14" x14ac:dyDescent="0.15">
      <c r="A889" s="70"/>
      <c r="B889" s="70"/>
      <c r="C889" s="48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</row>
    <row r="890" spans="1:14" x14ac:dyDescent="0.1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</row>
    <row r="891" spans="1:14" x14ac:dyDescent="0.1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</row>
    <row r="892" spans="1:14" x14ac:dyDescent="0.1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</row>
    <row r="893" spans="1:14" x14ac:dyDescent="0.1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</row>
    <row r="894" spans="1:14" x14ac:dyDescent="0.15">
      <c r="A894" s="70"/>
      <c r="B894" s="70"/>
      <c r="C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</row>
    <row r="895" spans="1:14" x14ac:dyDescent="0.1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</row>
    <row r="896" spans="1:14" x14ac:dyDescent="0.1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</row>
    <row r="897" spans="1:16" x14ac:dyDescent="0.1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</row>
    <row r="898" spans="1:16" x14ac:dyDescent="0.1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</row>
    <row r="899" spans="1:16" x14ac:dyDescent="0.1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</row>
    <row r="900" spans="1:16" x14ac:dyDescent="0.1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</row>
    <row r="901" spans="1:16" x14ac:dyDescent="0.1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</row>
    <row r="902" spans="1:16" x14ac:dyDescent="0.1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</row>
    <row r="903" spans="1:16" x14ac:dyDescent="0.1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</row>
    <row r="904" spans="1:16" x14ac:dyDescent="0.1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</row>
    <row r="905" spans="1:16" x14ac:dyDescent="0.1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</row>
    <row r="906" spans="1:16" x14ac:dyDescent="0.1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</row>
    <row r="907" spans="1:16" x14ac:dyDescent="0.1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</row>
    <row r="908" spans="1:16" x14ac:dyDescent="0.1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</row>
    <row r="909" spans="1:16" x14ac:dyDescent="0.1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</row>
    <row r="910" spans="1:16" x14ac:dyDescent="0.1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</row>
    <row r="911" spans="1:16" x14ac:dyDescent="0.1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</row>
    <row r="912" spans="1:16" x14ac:dyDescent="0.1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</row>
    <row r="913" spans="1:16" x14ac:dyDescent="0.1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</row>
    <row r="914" spans="1:16" x14ac:dyDescent="0.1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</row>
    <row r="915" spans="1:16" x14ac:dyDescent="0.1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S508"/>
  <sheetViews>
    <sheetView zoomScaleSheetLayoutView="100" workbookViewId="0">
      <selection activeCell="K4" sqref="K4:M84"/>
    </sheetView>
  </sheetViews>
  <sheetFormatPr defaultRowHeight="14.25" x14ac:dyDescent="0.15"/>
  <cols>
    <col min="1" max="1" width="9" style="4" customWidth="1"/>
    <col min="6" max="6" width="11.125" customWidth="1"/>
    <col min="9" max="9" width="10.25" bestFit="1" customWidth="1"/>
    <col min="10" max="10" width="11.75" customWidth="1"/>
    <col min="11" max="11" width="13" customWidth="1"/>
    <col min="12" max="12" width="13.625" customWidth="1"/>
  </cols>
  <sheetData>
    <row r="1" spans="1:253" s="3" customFormat="1" ht="132" customHeight="1" x14ac:dyDescent="0.15">
      <c r="A1" s="40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48" x14ac:dyDescent="0.15">
      <c r="A3" s="41" t="s">
        <v>293</v>
      </c>
      <c r="B3" s="42">
        <v>1</v>
      </c>
      <c r="C3" s="41" t="s">
        <v>294</v>
      </c>
      <c r="D3" s="41" t="s">
        <v>295</v>
      </c>
      <c r="E3" s="41" t="s">
        <v>296</v>
      </c>
      <c r="F3" s="41" t="s">
        <v>47</v>
      </c>
      <c r="G3" s="41" t="s">
        <v>297</v>
      </c>
      <c r="H3" s="41" t="s">
        <v>48</v>
      </c>
      <c r="I3" s="41" t="s">
        <v>298</v>
      </c>
      <c r="J3" s="41" t="s">
        <v>299</v>
      </c>
      <c r="K3" s="29" t="s">
        <v>2233</v>
      </c>
      <c r="L3" s="29" t="s">
        <v>2234</v>
      </c>
      <c r="M3" s="29" t="s">
        <v>14</v>
      </c>
    </row>
    <row r="4" spans="1:253" ht="48" x14ac:dyDescent="0.15">
      <c r="A4" s="41" t="s">
        <v>300</v>
      </c>
      <c r="B4" s="42">
        <v>2</v>
      </c>
      <c r="C4" s="41" t="s">
        <v>301</v>
      </c>
      <c r="D4" s="41" t="s">
        <v>302</v>
      </c>
      <c r="E4" s="41" t="s">
        <v>296</v>
      </c>
      <c r="F4" s="41" t="s">
        <v>47</v>
      </c>
      <c r="G4" s="41" t="s">
        <v>303</v>
      </c>
      <c r="H4" s="41" t="s">
        <v>304</v>
      </c>
      <c r="I4" s="41" t="s">
        <v>305</v>
      </c>
      <c r="J4" s="41" t="s">
        <v>306</v>
      </c>
      <c r="K4" s="29" t="s">
        <v>2233</v>
      </c>
      <c r="L4" s="29" t="s">
        <v>2234</v>
      </c>
      <c r="M4" s="29" t="s">
        <v>14</v>
      </c>
    </row>
    <row r="5" spans="1:253" ht="48" x14ac:dyDescent="0.15">
      <c r="A5" s="41" t="s">
        <v>307</v>
      </c>
      <c r="B5" s="42">
        <v>3</v>
      </c>
      <c r="C5" s="41" t="s">
        <v>308</v>
      </c>
      <c r="D5" s="41" t="s">
        <v>309</v>
      </c>
      <c r="E5" s="41" t="s">
        <v>296</v>
      </c>
      <c r="F5" s="41" t="s">
        <v>47</v>
      </c>
      <c r="G5" s="41" t="s">
        <v>310</v>
      </c>
      <c r="H5" s="41" t="s">
        <v>311</v>
      </c>
      <c r="I5" s="41" t="s">
        <v>312</v>
      </c>
      <c r="J5" s="41" t="s">
        <v>299</v>
      </c>
      <c r="K5" s="29" t="s">
        <v>2233</v>
      </c>
      <c r="L5" s="29" t="s">
        <v>2234</v>
      </c>
      <c r="M5" s="29" t="s">
        <v>14</v>
      </c>
    </row>
    <row r="6" spans="1:253" ht="48" x14ac:dyDescent="0.15">
      <c r="A6" s="41" t="s">
        <v>313</v>
      </c>
      <c r="B6" s="42">
        <v>4</v>
      </c>
      <c r="C6" s="41" t="s">
        <v>314</v>
      </c>
      <c r="D6" s="41" t="s">
        <v>315</v>
      </c>
      <c r="E6" s="41" t="s">
        <v>296</v>
      </c>
      <c r="F6" s="41" t="s">
        <v>47</v>
      </c>
      <c r="G6" s="41" t="s">
        <v>316</v>
      </c>
      <c r="H6" s="41" t="s">
        <v>317</v>
      </c>
      <c r="I6" s="41" t="s">
        <v>318</v>
      </c>
      <c r="J6" s="41" t="s">
        <v>299</v>
      </c>
      <c r="K6" s="29" t="s">
        <v>2233</v>
      </c>
      <c r="L6" s="29" t="s">
        <v>2234</v>
      </c>
      <c r="M6" s="29" t="s">
        <v>14</v>
      </c>
    </row>
    <row r="7" spans="1:253" ht="48" x14ac:dyDescent="0.15">
      <c r="A7" s="41" t="s">
        <v>319</v>
      </c>
      <c r="B7" s="42">
        <v>5</v>
      </c>
      <c r="C7" s="41" t="s">
        <v>320</v>
      </c>
      <c r="D7" s="41" t="s">
        <v>321</v>
      </c>
      <c r="E7" s="41" t="s">
        <v>296</v>
      </c>
      <c r="F7" s="41" t="s">
        <v>47</v>
      </c>
      <c r="G7" s="41" t="s">
        <v>322</v>
      </c>
      <c r="H7" s="41" t="s">
        <v>323</v>
      </c>
      <c r="I7" s="41" t="s">
        <v>324</v>
      </c>
      <c r="J7" s="41" t="s">
        <v>299</v>
      </c>
      <c r="K7" s="29" t="s">
        <v>2233</v>
      </c>
      <c r="L7" s="29" t="s">
        <v>2234</v>
      </c>
      <c r="M7" s="29" t="s">
        <v>14</v>
      </c>
    </row>
    <row r="8" spans="1:253" ht="48" x14ac:dyDescent="0.15">
      <c r="A8" s="41" t="s">
        <v>325</v>
      </c>
      <c r="B8" s="42">
        <v>6</v>
      </c>
      <c r="C8" s="41" t="s">
        <v>326</v>
      </c>
      <c r="D8" s="41" t="s">
        <v>327</v>
      </c>
      <c r="E8" s="41" t="s">
        <v>296</v>
      </c>
      <c r="F8" s="41" t="s">
        <v>47</v>
      </c>
      <c r="G8" s="41" t="s">
        <v>328</v>
      </c>
      <c r="H8" s="41" t="s">
        <v>48</v>
      </c>
      <c r="I8" s="41" t="s">
        <v>329</v>
      </c>
      <c r="J8" s="41" t="s">
        <v>299</v>
      </c>
      <c r="K8" s="29" t="s">
        <v>2233</v>
      </c>
      <c r="L8" s="29" t="s">
        <v>2234</v>
      </c>
      <c r="M8" s="29" t="s">
        <v>14</v>
      </c>
    </row>
    <row r="9" spans="1:253" ht="48" x14ac:dyDescent="0.15">
      <c r="A9" s="41" t="s">
        <v>330</v>
      </c>
      <c r="B9" s="42">
        <v>7</v>
      </c>
      <c r="C9" s="41" t="s">
        <v>320</v>
      </c>
      <c r="D9" s="41" t="s">
        <v>321</v>
      </c>
      <c r="E9" s="41" t="s">
        <v>296</v>
      </c>
      <c r="F9" s="41" t="s">
        <v>47</v>
      </c>
      <c r="G9" s="41" t="s">
        <v>310</v>
      </c>
      <c r="H9" s="41" t="s">
        <v>317</v>
      </c>
      <c r="I9" s="41" t="s">
        <v>331</v>
      </c>
      <c r="J9" s="41" t="s">
        <v>299</v>
      </c>
      <c r="K9" s="29" t="s">
        <v>2233</v>
      </c>
      <c r="L9" s="29" t="s">
        <v>2234</v>
      </c>
      <c r="M9" s="29" t="s">
        <v>14</v>
      </c>
    </row>
    <row r="10" spans="1:253" ht="48" x14ac:dyDescent="0.15">
      <c r="A10" s="41" t="s">
        <v>332</v>
      </c>
      <c r="B10" s="42">
        <v>8</v>
      </c>
      <c r="C10" s="41" t="s">
        <v>301</v>
      </c>
      <c r="D10" s="41" t="s">
        <v>302</v>
      </c>
      <c r="E10" s="41" t="s">
        <v>296</v>
      </c>
      <c r="F10" s="41" t="s">
        <v>47</v>
      </c>
      <c r="G10" s="41" t="s">
        <v>333</v>
      </c>
      <c r="H10" s="41" t="s">
        <v>334</v>
      </c>
      <c r="I10" s="41" t="s">
        <v>335</v>
      </c>
      <c r="J10" s="41" t="s">
        <v>306</v>
      </c>
      <c r="K10" s="29" t="s">
        <v>2233</v>
      </c>
      <c r="L10" s="29" t="s">
        <v>2234</v>
      </c>
      <c r="M10" s="29" t="s">
        <v>14</v>
      </c>
    </row>
    <row r="11" spans="1:253" ht="48" x14ac:dyDescent="0.15">
      <c r="A11" s="41" t="s">
        <v>336</v>
      </c>
      <c r="B11" s="42">
        <v>9</v>
      </c>
      <c r="C11" s="41" t="s">
        <v>337</v>
      </c>
      <c r="D11" s="41" t="s">
        <v>338</v>
      </c>
      <c r="E11" s="41" t="s">
        <v>296</v>
      </c>
      <c r="F11" s="41" t="s">
        <v>47</v>
      </c>
      <c r="G11" s="41" t="s">
        <v>339</v>
      </c>
      <c r="H11" s="41" t="s">
        <v>340</v>
      </c>
      <c r="I11" s="41" t="s">
        <v>341</v>
      </c>
      <c r="J11" s="41" t="s">
        <v>306</v>
      </c>
      <c r="K11" s="29" t="s">
        <v>2233</v>
      </c>
      <c r="L11" s="29" t="s">
        <v>2234</v>
      </c>
      <c r="M11" s="29" t="s">
        <v>14</v>
      </c>
    </row>
    <row r="12" spans="1:253" ht="96" x14ac:dyDescent="0.15">
      <c r="A12" s="41" t="s">
        <v>342</v>
      </c>
      <c r="B12" s="42">
        <v>10</v>
      </c>
      <c r="C12" s="41" t="s">
        <v>337</v>
      </c>
      <c r="D12" s="41" t="s">
        <v>338</v>
      </c>
      <c r="E12" s="41" t="s">
        <v>296</v>
      </c>
      <c r="F12" s="41" t="s">
        <v>47</v>
      </c>
      <c r="G12" s="41" t="s">
        <v>343</v>
      </c>
      <c r="H12" s="41" t="s">
        <v>344</v>
      </c>
      <c r="I12" s="41" t="s">
        <v>345</v>
      </c>
      <c r="J12" s="41" t="s">
        <v>306</v>
      </c>
      <c r="K12" s="29" t="s">
        <v>2233</v>
      </c>
      <c r="L12" s="29" t="s">
        <v>2234</v>
      </c>
      <c r="M12" s="29" t="s">
        <v>14</v>
      </c>
    </row>
    <row r="13" spans="1:253" ht="60" x14ac:dyDescent="0.15">
      <c r="A13" s="41" t="s">
        <v>346</v>
      </c>
      <c r="B13" s="42">
        <v>11</v>
      </c>
      <c r="C13" s="41" t="s">
        <v>337</v>
      </c>
      <c r="D13" s="41" t="s">
        <v>338</v>
      </c>
      <c r="E13" s="41" t="s">
        <v>296</v>
      </c>
      <c r="F13" s="41" t="s">
        <v>47</v>
      </c>
      <c r="G13" s="41" t="s">
        <v>347</v>
      </c>
      <c r="H13" s="41" t="s">
        <v>348</v>
      </c>
      <c r="I13" s="41" t="s">
        <v>349</v>
      </c>
      <c r="J13" s="41" t="s">
        <v>306</v>
      </c>
      <c r="K13" s="29" t="s">
        <v>2233</v>
      </c>
      <c r="L13" s="29" t="s">
        <v>2234</v>
      </c>
      <c r="M13" s="29" t="s">
        <v>14</v>
      </c>
    </row>
    <row r="14" spans="1:253" ht="48" x14ac:dyDescent="0.15">
      <c r="A14" s="41" t="s">
        <v>350</v>
      </c>
      <c r="B14" s="42">
        <v>12</v>
      </c>
      <c r="C14" s="41" t="s">
        <v>351</v>
      </c>
      <c r="D14" s="41" t="s">
        <v>352</v>
      </c>
      <c r="E14" s="41" t="s">
        <v>296</v>
      </c>
      <c r="F14" s="41" t="s">
        <v>47</v>
      </c>
      <c r="G14" s="41" t="s">
        <v>353</v>
      </c>
      <c r="H14" s="41" t="s">
        <v>354</v>
      </c>
      <c r="I14" s="41" t="s">
        <v>355</v>
      </c>
      <c r="J14" s="41" t="s">
        <v>306</v>
      </c>
      <c r="K14" s="29" t="s">
        <v>2233</v>
      </c>
      <c r="L14" s="29" t="s">
        <v>2234</v>
      </c>
      <c r="M14" s="29" t="s">
        <v>14</v>
      </c>
    </row>
    <row r="15" spans="1:253" ht="48" x14ac:dyDescent="0.15">
      <c r="A15" s="41" t="s">
        <v>356</v>
      </c>
      <c r="B15" s="42">
        <v>13</v>
      </c>
      <c r="C15" s="41" t="s">
        <v>357</v>
      </c>
      <c r="D15" s="41" t="s">
        <v>358</v>
      </c>
      <c r="E15" s="41" t="s">
        <v>296</v>
      </c>
      <c r="F15" s="41" t="s">
        <v>47</v>
      </c>
      <c r="G15" s="41" t="s">
        <v>359</v>
      </c>
      <c r="H15" s="41" t="s">
        <v>360</v>
      </c>
      <c r="I15" s="41" t="s">
        <v>361</v>
      </c>
      <c r="J15" s="41" t="s">
        <v>306</v>
      </c>
      <c r="K15" s="29" t="s">
        <v>2233</v>
      </c>
      <c r="L15" s="29" t="s">
        <v>2234</v>
      </c>
      <c r="M15" s="29" t="s">
        <v>14</v>
      </c>
    </row>
    <row r="16" spans="1:253" ht="48" x14ac:dyDescent="0.15">
      <c r="A16" s="41" t="s">
        <v>362</v>
      </c>
      <c r="B16" s="42">
        <v>14</v>
      </c>
      <c r="C16" s="41" t="s">
        <v>337</v>
      </c>
      <c r="D16" s="41" t="s">
        <v>338</v>
      </c>
      <c r="E16" s="41" t="s">
        <v>296</v>
      </c>
      <c r="F16" s="41" t="s">
        <v>47</v>
      </c>
      <c r="G16" s="41" t="s">
        <v>363</v>
      </c>
      <c r="H16" s="41" t="s">
        <v>364</v>
      </c>
      <c r="I16" s="41" t="s">
        <v>331</v>
      </c>
      <c r="J16" s="41" t="s">
        <v>306</v>
      </c>
      <c r="K16" s="29" t="s">
        <v>2233</v>
      </c>
      <c r="L16" s="29" t="s">
        <v>2234</v>
      </c>
      <c r="M16" s="29" t="s">
        <v>14</v>
      </c>
    </row>
    <row r="17" spans="1:13" ht="48" x14ac:dyDescent="0.15">
      <c r="A17" s="41" t="s">
        <v>365</v>
      </c>
      <c r="B17" s="42">
        <v>15</v>
      </c>
      <c r="C17" s="41" t="s">
        <v>337</v>
      </c>
      <c r="D17" s="41" t="s">
        <v>338</v>
      </c>
      <c r="E17" s="41" t="s">
        <v>296</v>
      </c>
      <c r="F17" s="41" t="s">
        <v>47</v>
      </c>
      <c r="G17" s="41" t="s">
        <v>366</v>
      </c>
      <c r="H17" s="41" t="s">
        <v>367</v>
      </c>
      <c r="I17" s="41" t="s">
        <v>368</v>
      </c>
      <c r="J17" s="41" t="s">
        <v>306</v>
      </c>
      <c r="K17" s="29" t="s">
        <v>2233</v>
      </c>
      <c r="L17" s="29" t="s">
        <v>2234</v>
      </c>
      <c r="M17" s="29" t="s">
        <v>14</v>
      </c>
    </row>
    <row r="18" spans="1:13" ht="72" x14ac:dyDescent="0.15">
      <c r="A18" s="41" t="s">
        <v>369</v>
      </c>
      <c r="B18" s="42">
        <v>16</v>
      </c>
      <c r="C18" s="41" t="s">
        <v>370</v>
      </c>
      <c r="D18" s="41" t="s">
        <v>371</v>
      </c>
      <c r="E18" s="41" t="s">
        <v>372</v>
      </c>
      <c r="F18" s="41" t="s">
        <v>47</v>
      </c>
      <c r="G18" s="41" t="s">
        <v>373</v>
      </c>
      <c r="H18" s="41" t="s">
        <v>48</v>
      </c>
      <c r="I18" s="41" t="s">
        <v>374</v>
      </c>
      <c r="J18" s="41" t="s">
        <v>299</v>
      </c>
      <c r="K18" s="29" t="s">
        <v>2233</v>
      </c>
      <c r="L18" s="29" t="s">
        <v>2234</v>
      </c>
      <c r="M18" s="29" t="s">
        <v>14</v>
      </c>
    </row>
    <row r="19" spans="1:13" ht="60" x14ac:dyDescent="0.15">
      <c r="A19" s="41" t="s">
        <v>375</v>
      </c>
      <c r="B19" s="42">
        <v>17</v>
      </c>
      <c r="C19" s="41" t="s">
        <v>376</v>
      </c>
      <c r="D19" s="41" t="s">
        <v>377</v>
      </c>
      <c r="E19" s="41" t="s">
        <v>372</v>
      </c>
      <c r="F19" s="41" t="s">
        <v>47</v>
      </c>
      <c r="G19" s="41" t="s">
        <v>378</v>
      </c>
      <c r="H19" s="41" t="s">
        <v>48</v>
      </c>
      <c r="I19" s="41" t="s">
        <v>312</v>
      </c>
      <c r="J19" s="41" t="s">
        <v>299</v>
      </c>
      <c r="K19" s="29" t="s">
        <v>2233</v>
      </c>
      <c r="L19" s="29" t="s">
        <v>2234</v>
      </c>
      <c r="M19" s="29" t="s">
        <v>14</v>
      </c>
    </row>
    <row r="20" spans="1:13" ht="48" x14ac:dyDescent="0.15">
      <c r="A20" s="41" t="s">
        <v>379</v>
      </c>
      <c r="B20" s="42">
        <v>18</v>
      </c>
      <c r="C20" s="41" t="s">
        <v>380</v>
      </c>
      <c r="D20" s="41" t="s">
        <v>381</v>
      </c>
      <c r="E20" s="41" t="s">
        <v>372</v>
      </c>
      <c r="F20" s="41" t="s">
        <v>47</v>
      </c>
      <c r="G20" s="41" t="s">
        <v>373</v>
      </c>
      <c r="H20" s="41" t="s">
        <v>48</v>
      </c>
      <c r="I20" s="41" t="s">
        <v>382</v>
      </c>
      <c r="J20" s="41" t="s">
        <v>299</v>
      </c>
      <c r="K20" s="29" t="s">
        <v>2233</v>
      </c>
      <c r="L20" s="29" t="s">
        <v>2234</v>
      </c>
      <c r="M20" s="29" t="s">
        <v>14</v>
      </c>
    </row>
    <row r="21" spans="1:13" ht="48" x14ac:dyDescent="0.15">
      <c r="A21" s="41" t="s">
        <v>383</v>
      </c>
      <c r="B21" s="42">
        <v>19</v>
      </c>
      <c r="C21" s="41" t="s">
        <v>294</v>
      </c>
      <c r="D21" s="41" t="s">
        <v>295</v>
      </c>
      <c r="E21" s="41" t="s">
        <v>372</v>
      </c>
      <c r="F21" s="41" t="s">
        <v>47</v>
      </c>
      <c r="G21" s="41" t="s">
        <v>373</v>
      </c>
      <c r="H21" s="41" t="s">
        <v>48</v>
      </c>
      <c r="I21" s="41" t="s">
        <v>384</v>
      </c>
      <c r="J21" s="41" t="s">
        <v>299</v>
      </c>
      <c r="K21" s="29" t="s">
        <v>2233</v>
      </c>
      <c r="L21" s="29" t="s">
        <v>2234</v>
      </c>
      <c r="M21" s="29" t="s">
        <v>14</v>
      </c>
    </row>
    <row r="22" spans="1:13" ht="48" x14ac:dyDescent="0.15">
      <c r="A22" s="41" t="s">
        <v>385</v>
      </c>
      <c r="B22" s="42">
        <v>20</v>
      </c>
      <c r="C22" s="41" t="s">
        <v>308</v>
      </c>
      <c r="D22" s="41" t="s">
        <v>309</v>
      </c>
      <c r="E22" s="41" t="s">
        <v>372</v>
      </c>
      <c r="F22" s="41" t="s">
        <v>47</v>
      </c>
      <c r="G22" s="41" t="s">
        <v>310</v>
      </c>
      <c r="H22" s="41" t="s">
        <v>311</v>
      </c>
      <c r="I22" s="41" t="s">
        <v>386</v>
      </c>
      <c r="J22" s="41" t="s">
        <v>299</v>
      </c>
      <c r="K22" s="29" t="s">
        <v>2233</v>
      </c>
      <c r="L22" s="29" t="s">
        <v>2234</v>
      </c>
      <c r="M22" s="29" t="s">
        <v>14</v>
      </c>
    </row>
    <row r="23" spans="1:13" ht="48" x14ac:dyDescent="0.15">
      <c r="A23" s="41" t="s">
        <v>387</v>
      </c>
      <c r="B23" s="42">
        <v>21</v>
      </c>
      <c r="C23" s="41" t="s">
        <v>326</v>
      </c>
      <c r="D23" s="41" t="s">
        <v>327</v>
      </c>
      <c r="E23" s="41" t="s">
        <v>372</v>
      </c>
      <c r="F23" s="41" t="s">
        <v>47</v>
      </c>
      <c r="G23" s="41" t="s">
        <v>388</v>
      </c>
      <c r="H23" s="41" t="s">
        <v>48</v>
      </c>
      <c r="I23" s="41" t="s">
        <v>389</v>
      </c>
      <c r="J23" s="41" t="s">
        <v>299</v>
      </c>
      <c r="K23" s="29" t="s">
        <v>2233</v>
      </c>
      <c r="L23" s="29" t="s">
        <v>2234</v>
      </c>
      <c r="M23" s="29" t="s">
        <v>14</v>
      </c>
    </row>
    <row r="24" spans="1:13" ht="48" x14ac:dyDescent="0.15">
      <c r="A24" s="41" t="s">
        <v>390</v>
      </c>
      <c r="B24" s="42">
        <v>22</v>
      </c>
      <c r="C24" s="41" t="s">
        <v>314</v>
      </c>
      <c r="D24" s="41" t="s">
        <v>315</v>
      </c>
      <c r="E24" s="41" t="s">
        <v>372</v>
      </c>
      <c r="F24" s="41" t="s">
        <v>47</v>
      </c>
      <c r="G24" s="41" t="s">
        <v>316</v>
      </c>
      <c r="H24" s="41" t="s">
        <v>317</v>
      </c>
      <c r="I24" s="41" t="s">
        <v>386</v>
      </c>
      <c r="J24" s="41" t="s">
        <v>299</v>
      </c>
      <c r="K24" s="29" t="s">
        <v>2233</v>
      </c>
      <c r="L24" s="29" t="s">
        <v>2234</v>
      </c>
      <c r="M24" s="29" t="s">
        <v>14</v>
      </c>
    </row>
    <row r="25" spans="1:13" ht="48" x14ac:dyDescent="0.15">
      <c r="A25" s="41" t="s">
        <v>391</v>
      </c>
      <c r="B25" s="42">
        <v>23</v>
      </c>
      <c r="C25" s="41" t="s">
        <v>392</v>
      </c>
      <c r="D25" s="41" t="s">
        <v>393</v>
      </c>
      <c r="E25" s="41" t="s">
        <v>394</v>
      </c>
      <c r="F25" s="41" t="s">
        <v>47</v>
      </c>
      <c r="G25" s="41" t="s">
        <v>395</v>
      </c>
      <c r="H25" s="41" t="s">
        <v>396</v>
      </c>
      <c r="I25" s="41" t="s">
        <v>397</v>
      </c>
      <c r="J25" s="41" t="s">
        <v>306</v>
      </c>
      <c r="K25" s="29" t="s">
        <v>2233</v>
      </c>
      <c r="L25" s="29" t="s">
        <v>2234</v>
      </c>
      <c r="M25" s="29" t="s">
        <v>14</v>
      </c>
    </row>
    <row r="26" spans="1:13" ht="48" x14ac:dyDescent="0.15">
      <c r="A26" s="41" t="s">
        <v>398</v>
      </c>
      <c r="B26" s="42">
        <v>24</v>
      </c>
      <c r="C26" s="41" t="s">
        <v>320</v>
      </c>
      <c r="D26" s="41" t="s">
        <v>321</v>
      </c>
      <c r="E26" s="41" t="s">
        <v>399</v>
      </c>
      <c r="F26" s="41" t="s">
        <v>47</v>
      </c>
      <c r="G26" s="41" t="s">
        <v>373</v>
      </c>
      <c r="H26" s="41" t="s">
        <v>317</v>
      </c>
      <c r="I26" s="41" t="s">
        <v>400</v>
      </c>
      <c r="J26" s="41" t="s">
        <v>299</v>
      </c>
      <c r="K26" s="29" t="s">
        <v>2233</v>
      </c>
      <c r="L26" s="29" t="s">
        <v>2234</v>
      </c>
      <c r="M26" s="29" t="s">
        <v>14</v>
      </c>
    </row>
    <row r="27" spans="1:13" ht="48" x14ac:dyDescent="0.15">
      <c r="A27" s="41" t="s">
        <v>401</v>
      </c>
      <c r="B27" s="42">
        <v>25</v>
      </c>
      <c r="C27" s="41" t="s">
        <v>402</v>
      </c>
      <c r="D27" s="41" t="s">
        <v>403</v>
      </c>
      <c r="E27" s="41" t="s">
        <v>404</v>
      </c>
      <c r="F27" s="41" t="s">
        <v>47</v>
      </c>
      <c r="G27" s="41" t="s">
        <v>405</v>
      </c>
      <c r="H27" s="41" t="s">
        <v>406</v>
      </c>
      <c r="I27" s="41" t="s">
        <v>407</v>
      </c>
      <c r="J27" s="41" t="s">
        <v>299</v>
      </c>
      <c r="K27" s="29" t="s">
        <v>2233</v>
      </c>
      <c r="L27" s="29" t="s">
        <v>2234</v>
      </c>
      <c r="M27" s="29" t="s">
        <v>14</v>
      </c>
    </row>
    <row r="28" spans="1:13" ht="60" x14ac:dyDescent="0.15">
      <c r="A28" s="41" t="s">
        <v>408</v>
      </c>
      <c r="B28" s="42">
        <v>26</v>
      </c>
      <c r="C28" s="41" t="s">
        <v>409</v>
      </c>
      <c r="D28" s="41" t="s">
        <v>410</v>
      </c>
      <c r="E28" s="41" t="s">
        <v>404</v>
      </c>
      <c r="F28" s="41" t="s">
        <v>47</v>
      </c>
      <c r="G28" s="41" t="s">
        <v>373</v>
      </c>
      <c r="H28" s="41" t="s">
        <v>48</v>
      </c>
      <c r="I28" s="41" t="s">
        <v>411</v>
      </c>
      <c r="J28" s="41" t="s">
        <v>299</v>
      </c>
      <c r="K28" s="29" t="s">
        <v>2233</v>
      </c>
      <c r="L28" s="29" t="s">
        <v>2234</v>
      </c>
      <c r="M28" s="29" t="s">
        <v>14</v>
      </c>
    </row>
    <row r="29" spans="1:13" ht="48" x14ac:dyDescent="0.15">
      <c r="A29" s="41" t="s">
        <v>412</v>
      </c>
      <c r="B29" s="42">
        <v>27</v>
      </c>
      <c r="C29" s="41" t="s">
        <v>413</v>
      </c>
      <c r="D29" s="41" t="s">
        <v>414</v>
      </c>
      <c r="E29" s="41" t="s">
        <v>404</v>
      </c>
      <c r="F29" s="41" t="s">
        <v>47</v>
      </c>
      <c r="G29" s="41" t="s">
        <v>415</v>
      </c>
      <c r="H29" s="41" t="s">
        <v>48</v>
      </c>
      <c r="I29" s="41" t="s">
        <v>416</v>
      </c>
      <c r="J29" s="41" t="s">
        <v>299</v>
      </c>
      <c r="K29" s="29" t="s">
        <v>2233</v>
      </c>
      <c r="L29" s="29" t="s">
        <v>2234</v>
      </c>
      <c r="M29" s="29" t="s">
        <v>14</v>
      </c>
    </row>
    <row r="30" spans="1:13" ht="48" x14ac:dyDescent="0.15">
      <c r="A30" s="41" t="s">
        <v>417</v>
      </c>
      <c r="B30" s="42">
        <v>28</v>
      </c>
      <c r="C30" s="41" t="s">
        <v>418</v>
      </c>
      <c r="D30" s="41" t="s">
        <v>419</v>
      </c>
      <c r="E30" s="41" t="s">
        <v>404</v>
      </c>
      <c r="F30" s="41" t="s">
        <v>47</v>
      </c>
      <c r="G30" s="41" t="s">
        <v>420</v>
      </c>
      <c r="H30" s="41" t="s">
        <v>421</v>
      </c>
      <c r="I30" s="41" t="s">
        <v>411</v>
      </c>
      <c r="J30" s="41" t="s">
        <v>299</v>
      </c>
      <c r="K30" s="29" t="s">
        <v>2233</v>
      </c>
      <c r="L30" s="29" t="s">
        <v>2234</v>
      </c>
      <c r="M30" s="29" t="s">
        <v>14</v>
      </c>
    </row>
    <row r="31" spans="1:13" ht="48" x14ac:dyDescent="0.15">
      <c r="A31" s="41" t="s">
        <v>422</v>
      </c>
      <c r="B31" s="42">
        <v>29</v>
      </c>
      <c r="C31" s="41" t="s">
        <v>294</v>
      </c>
      <c r="D31" s="41" t="s">
        <v>295</v>
      </c>
      <c r="E31" s="41" t="s">
        <v>423</v>
      </c>
      <c r="F31" s="41" t="s">
        <v>47</v>
      </c>
      <c r="G31" s="41" t="s">
        <v>373</v>
      </c>
      <c r="H31" s="41" t="s">
        <v>48</v>
      </c>
      <c r="I31" s="41" t="s">
        <v>411</v>
      </c>
      <c r="J31" s="41" t="s">
        <v>299</v>
      </c>
      <c r="K31" s="29" t="s">
        <v>2233</v>
      </c>
      <c r="L31" s="29" t="s">
        <v>2234</v>
      </c>
      <c r="M31" s="29" t="s">
        <v>14</v>
      </c>
    </row>
    <row r="32" spans="1:13" ht="48" x14ac:dyDescent="0.15">
      <c r="A32" s="41" t="s">
        <v>424</v>
      </c>
      <c r="B32" s="42">
        <v>30</v>
      </c>
      <c r="C32" s="41" t="s">
        <v>413</v>
      </c>
      <c r="D32" s="41" t="s">
        <v>414</v>
      </c>
      <c r="E32" s="41" t="s">
        <v>423</v>
      </c>
      <c r="F32" s="41" t="s">
        <v>47</v>
      </c>
      <c r="G32" s="41" t="s">
        <v>373</v>
      </c>
      <c r="H32" s="41" t="s">
        <v>48</v>
      </c>
      <c r="I32" s="41" t="s">
        <v>425</v>
      </c>
      <c r="J32" s="41" t="s">
        <v>299</v>
      </c>
      <c r="K32" s="29" t="s">
        <v>2233</v>
      </c>
      <c r="L32" s="29" t="s">
        <v>2234</v>
      </c>
      <c r="M32" s="29" t="s">
        <v>14</v>
      </c>
    </row>
    <row r="33" spans="1:13" ht="60" x14ac:dyDescent="0.15">
      <c r="A33" s="41" t="s">
        <v>426</v>
      </c>
      <c r="B33" s="42">
        <v>31</v>
      </c>
      <c r="C33" s="41" t="s">
        <v>427</v>
      </c>
      <c r="D33" s="41" t="s">
        <v>428</v>
      </c>
      <c r="E33" s="41" t="s">
        <v>423</v>
      </c>
      <c r="F33" s="41" t="s">
        <v>47</v>
      </c>
      <c r="G33" s="41" t="s">
        <v>429</v>
      </c>
      <c r="H33" s="41" t="s">
        <v>430</v>
      </c>
      <c r="I33" s="41" t="s">
        <v>431</v>
      </c>
      <c r="J33" s="41" t="s">
        <v>299</v>
      </c>
      <c r="K33" s="29" t="s">
        <v>2233</v>
      </c>
      <c r="L33" s="29" t="s">
        <v>2234</v>
      </c>
      <c r="M33" s="29" t="s">
        <v>14</v>
      </c>
    </row>
    <row r="34" spans="1:13" ht="48" x14ac:dyDescent="0.15">
      <c r="A34" s="41" t="s">
        <v>432</v>
      </c>
      <c r="B34" s="42">
        <v>32</v>
      </c>
      <c r="C34" s="41" t="s">
        <v>433</v>
      </c>
      <c r="D34" s="41" t="s">
        <v>434</v>
      </c>
      <c r="E34" s="41" t="s">
        <v>423</v>
      </c>
      <c r="F34" s="41" t="s">
        <v>47</v>
      </c>
      <c r="G34" s="41" t="s">
        <v>435</v>
      </c>
      <c r="H34" s="41" t="s">
        <v>436</v>
      </c>
      <c r="I34" s="41" t="s">
        <v>437</v>
      </c>
      <c r="J34" s="41" t="s">
        <v>299</v>
      </c>
      <c r="K34" s="29" t="s">
        <v>2233</v>
      </c>
      <c r="L34" s="29" t="s">
        <v>2234</v>
      </c>
      <c r="M34" s="29" t="s">
        <v>14</v>
      </c>
    </row>
    <row r="35" spans="1:13" ht="60" x14ac:dyDescent="0.15">
      <c r="A35" s="41" t="s">
        <v>438</v>
      </c>
      <c r="B35" s="42">
        <v>33</v>
      </c>
      <c r="C35" s="41" t="s">
        <v>439</v>
      </c>
      <c r="D35" s="41" t="s">
        <v>440</v>
      </c>
      <c r="E35" s="41" t="s">
        <v>441</v>
      </c>
      <c r="F35" s="41" t="s">
        <v>47</v>
      </c>
      <c r="G35" s="41" t="s">
        <v>442</v>
      </c>
      <c r="H35" s="41" t="s">
        <v>443</v>
      </c>
      <c r="I35" s="41" t="s">
        <v>444</v>
      </c>
      <c r="J35" s="41" t="s">
        <v>306</v>
      </c>
      <c r="K35" s="29" t="s">
        <v>2233</v>
      </c>
      <c r="L35" s="29" t="s">
        <v>2234</v>
      </c>
      <c r="M35" s="29" t="s">
        <v>14</v>
      </c>
    </row>
    <row r="36" spans="1:13" ht="48" x14ac:dyDescent="0.15">
      <c r="A36" s="41" t="s">
        <v>445</v>
      </c>
      <c r="B36" s="42">
        <v>34</v>
      </c>
      <c r="C36" s="41" t="s">
        <v>49</v>
      </c>
      <c r="D36" s="41" t="s">
        <v>49</v>
      </c>
      <c r="E36" s="41" t="s">
        <v>446</v>
      </c>
      <c r="F36" s="41" t="s">
        <v>47</v>
      </c>
      <c r="G36" s="41" t="s">
        <v>447</v>
      </c>
      <c r="H36" s="41" t="s">
        <v>49</v>
      </c>
      <c r="I36" s="41" t="s">
        <v>448</v>
      </c>
      <c r="J36" s="41" t="s">
        <v>50</v>
      </c>
      <c r="K36" s="29" t="s">
        <v>2233</v>
      </c>
      <c r="L36" s="29" t="s">
        <v>2234</v>
      </c>
      <c r="M36" s="29" t="s">
        <v>14</v>
      </c>
    </row>
    <row r="37" spans="1:13" ht="48" x14ac:dyDescent="0.15">
      <c r="A37" s="41" t="s">
        <v>449</v>
      </c>
      <c r="B37" s="42">
        <v>35</v>
      </c>
      <c r="C37" s="41" t="s">
        <v>49</v>
      </c>
      <c r="D37" s="41" t="s">
        <v>49</v>
      </c>
      <c r="E37" s="41" t="s">
        <v>446</v>
      </c>
      <c r="F37" s="41" t="s">
        <v>47</v>
      </c>
      <c r="G37" s="41" t="s">
        <v>450</v>
      </c>
      <c r="H37" s="41" t="s">
        <v>49</v>
      </c>
      <c r="I37" s="41" t="s">
        <v>448</v>
      </c>
      <c r="J37" s="41" t="s">
        <v>50</v>
      </c>
      <c r="K37" s="29" t="s">
        <v>2233</v>
      </c>
      <c r="L37" s="29" t="s">
        <v>2234</v>
      </c>
      <c r="M37" s="29" t="s">
        <v>14</v>
      </c>
    </row>
    <row r="38" spans="1:13" ht="48" x14ac:dyDescent="0.15">
      <c r="A38" s="41" t="s">
        <v>451</v>
      </c>
      <c r="B38" s="42">
        <v>36</v>
      </c>
      <c r="C38" s="41" t="s">
        <v>49</v>
      </c>
      <c r="D38" s="41" t="s">
        <v>49</v>
      </c>
      <c r="E38" s="41" t="s">
        <v>446</v>
      </c>
      <c r="F38" s="41" t="s">
        <v>47</v>
      </c>
      <c r="G38" s="41" t="s">
        <v>452</v>
      </c>
      <c r="H38" s="41" t="s">
        <v>49</v>
      </c>
      <c r="I38" s="41" t="s">
        <v>448</v>
      </c>
      <c r="J38" s="41" t="s">
        <v>50</v>
      </c>
      <c r="K38" s="29" t="s">
        <v>2233</v>
      </c>
      <c r="L38" s="29" t="s">
        <v>2234</v>
      </c>
      <c r="M38" s="29" t="s">
        <v>14</v>
      </c>
    </row>
    <row r="39" spans="1:13" ht="48" x14ac:dyDescent="0.15">
      <c r="A39" s="41" t="s">
        <v>453</v>
      </c>
      <c r="B39" s="42">
        <v>37</v>
      </c>
      <c r="C39" s="41" t="s">
        <v>49</v>
      </c>
      <c r="D39" s="41" t="s">
        <v>49</v>
      </c>
      <c r="E39" s="41" t="s">
        <v>446</v>
      </c>
      <c r="F39" s="41" t="s">
        <v>47</v>
      </c>
      <c r="G39" s="41" t="s">
        <v>54</v>
      </c>
      <c r="H39" s="41" t="s">
        <v>49</v>
      </c>
      <c r="I39" s="41" t="s">
        <v>448</v>
      </c>
      <c r="J39" s="41" t="s">
        <v>50</v>
      </c>
      <c r="K39" s="29" t="s">
        <v>2233</v>
      </c>
      <c r="L39" s="29" t="s">
        <v>2234</v>
      </c>
      <c r="M39" s="29" t="s">
        <v>14</v>
      </c>
    </row>
    <row r="40" spans="1:13" ht="48" x14ac:dyDescent="0.15">
      <c r="A40" s="41" t="s">
        <v>454</v>
      </c>
      <c r="B40" s="42">
        <v>38</v>
      </c>
      <c r="C40" s="41" t="s">
        <v>49</v>
      </c>
      <c r="D40" s="41" t="s">
        <v>49</v>
      </c>
      <c r="E40" s="41" t="s">
        <v>446</v>
      </c>
      <c r="F40" s="41" t="s">
        <v>47</v>
      </c>
      <c r="G40" s="41" t="s">
        <v>455</v>
      </c>
      <c r="H40" s="41" t="s">
        <v>49</v>
      </c>
      <c r="I40" s="41" t="s">
        <v>448</v>
      </c>
      <c r="J40" s="41" t="s">
        <v>50</v>
      </c>
      <c r="K40" s="29" t="s">
        <v>2233</v>
      </c>
      <c r="L40" s="29" t="s">
        <v>2234</v>
      </c>
      <c r="M40" s="29" t="s">
        <v>14</v>
      </c>
    </row>
    <row r="41" spans="1:13" ht="48" x14ac:dyDescent="0.15">
      <c r="A41" s="41" t="s">
        <v>456</v>
      </c>
      <c r="B41" s="42">
        <v>39</v>
      </c>
      <c r="C41" s="41" t="s">
        <v>49</v>
      </c>
      <c r="D41" s="41" t="s">
        <v>49</v>
      </c>
      <c r="E41" s="41" t="s">
        <v>446</v>
      </c>
      <c r="F41" s="41" t="s">
        <v>47</v>
      </c>
      <c r="G41" s="41" t="s">
        <v>457</v>
      </c>
      <c r="H41" s="41" t="s">
        <v>49</v>
      </c>
      <c r="I41" s="41" t="s">
        <v>448</v>
      </c>
      <c r="J41" s="41" t="s">
        <v>50</v>
      </c>
      <c r="K41" s="29" t="s">
        <v>2233</v>
      </c>
      <c r="L41" s="29" t="s">
        <v>2234</v>
      </c>
      <c r="M41" s="29" t="s">
        <v>14</v>
      </c>
    </row>
    <row r="42" spans="1:13" ht="48" x14ac:dyDescent="0.15">
      <c r="A42" s="41" t="s">
        <v>458</v>
      </c>
      <c r="B42" s="42">
        <v>40</v>
      </c>
      <c r="C42" s="41" t="s">
        <v>49</v>
      </c>
      <c r="D42" s="41" t="s">
        <v>49</v>
      </c>
      <c r="E42" s="41" t="s">
        <v>459</v>
      </c>
      <c r="F42" s="41" t="s">
        <v>47</v>
      </c>
      <c r="G42" s="41" t="s">
        <v>460</v>
      </c>
      <c r="H42" s="41" t="s">
        <v>49</v>
      </c>
      <c r="I42" s="41" t="s">
        <v>448</v>
      </c>
      <c r="J42" s="41" t="s">
        <v>50</v>
      </c>
      <c r="K42" s="29" t="s">
        <v>2233</v>
      </c>
      <c r="L42" s="29" t="s">
        <v>2234</v>
      </c>
      <c r="M42" s="29" t="s">
        <v>14</v>
      </c>
    </row>
    <row r="43" spans="1:13" ht="48" x14ac:dyDescent="0.15">
      <c r="A43" s="41" t="s">
        <v>461</v>
      </c>
      <c r="B43" s="42">
        <v>41</v>
      </c>
      <c r="C43" s="41" t="s">
        <v>49</v>
      </c>
      <c r="D43" s="41" t="s">
        <v>49</v>
      </c>
      <c r="E43" s="41" t="s">
        <v>459</v>
      </c>
      <c r="F43" s="41" t="s">
        <v>47</v>
      </c>
      <c r="G43" s="41" t="s">
        <v>462</v>
      </c>
      <c r="H43" s="41" t="s">
        <v>49</v>
      </c>
      <c r="I43" s="41" t="s">
        <v>448</v>
      </c>
      <c r="J43" s="41" t="s">
        <v>50</v>
      </c>
      <c r="K43" s="29" t="s">
        <v>2233</v>
      </c>
      <c r="L43" s="29" t="s">
        <v>2234</v>
      </c>
      <c r="M43" s="29" t="s">
        <v>14</v>
      </c>
    </row>
    <row r="44" spans="1:13" ht="48" x14ac:dyDescent="0.15">
      <c r="A44" s="41" t="s">
        <v>463</v>
      </c>
      <c r="B44" s="42">
        <v>42</v>
      </c>
      <c r="C44" s="41" t="s">
        <v>49</v>
      </c>
      <c r="D44" s="41" t="s">
        <v>49</v>
      </c>
      <c r="E44" s="41" t="s">
        <v>459</v>
      </c>
      <c r="F44" s="41" t="s">
        <v>47</v>
      </c>
      <c r="G44" s="41" t="s">
        <v>464</v>
      </c>
      <c r="H44" s="41" t="s">
        <v>49</v>
      </c>
      <c r="I44" s="41" t="s">
        <v>448</v>
      </c>
      <c r="J44" s="41" t="s">
        <v>50</v>
      </c>
      <c r="K44" s="29" t="s">
        <v>2233</v>
      </c>
      <c r="L44" s="29" t="s">
        <v>2234</v>
      </c>
      <c r="M44" s="29" t="s">
        <v>14</v>
      </c>
    </row>
    <row r="45" spans="1:13" ht="48" x14ac:dyDescent="0.15">
      <c r="A45" s="41" t="s">
        <v>465</v>
      </c>
      <c r="B45" s="42">
        <v>43</v>
      </c>
      <c r="C45" s="41" t="s">
        <v>49</v>
      </c>
      <c r="D45" s="41" t="s">
        <v>49</v>
      </c>
      <c r="E45" s="41" t="s">
        <v>466</v>
      </c>
      <c r="F45" s="41" t="s">
        <v>47</v>
      </c>
      <c r="G45" s="41" t="s">
        <v>467</v>
      </c>
      <c r="H45" s="41" t="s">
        <v>49</v>
      </c>
      <c r="I45" s="41" t="s">
        <v>448</v>
      </c>
      <c r="J45" s="41" t="s">
        <v>50</v>
      </c>
      <c r="K45" s="29" t="s">
        <v>2233</v>
      </c>
      <c r="L45" s="29" t="s">
        <v>2234</v>
      </c>
      <c r="M45" s="29" t="s">
        <v>14</v>
      </c>
    </row>
    <row r="46" spans="1:13" ht="48" x14ac:dyDescent="0.15">
      <c r="A46" s="41" t="s">
        <v>468</v>
      </c>
      <c r="B46" s="42">
        <v>44</v>
      </c>
      <c r="C46" s="41" t="s">
        <v>49</v>
      </c>
      <c r="D46" s="41" t="s">
        <v>49</v>
      </c>
      <c r="E46" s="41" t="s">
        <v>466</v>
      </c>
      <c r="F46" s="41" t="s">
        <v>47</v>
      </c>
      <c r="G46" s="41" t="s">
        <v>469</v>
      </c>
      <c r="H46" s="41" t="s">
        <v>49</v>
      </c>
      <c r="I46" s="41" t="s">
        <v>448</v>
      </c>
      <c r="J46" s="41" t="s">
        <v>50</v>
      </c>
      <c r="K46" s="29" t="s">
        <v>2233</v>
      </c>
      <c r="L46" s="29" t="s">
        <v>2234</v>
      </c>
      <c r="M46" s="29" t="s">
        <v>14</v>
      </c>
    </row>
    <row r="47" spans="1:13" ht="48" x14ac:dyDescent="0.15">
      <c r="A47" s="41" t="s">
        <v>470</v>
      </c>
      <c r="B47" s="42">
        <v>45</v>
      </c>
      <c r="C47" s="41" t="s">
        <v>49</v>
      </c>
      <c r="D47" s="41" t="s">
        <v>49</v>
      </c>
      <c r="E47" s="41" t="s">
        <v>471</v>
      </c>
      <c r="F47" s="41" t="s">
        <v>47</v>
      </c>
      <c r="G47" s="41" t="s">
        <v>472</v>
      </c>
      <c r="H47" s="41" t="s">
        <v>49</v>
      </c>
      <c r="I47" s="41" t="s">
        <v>448</v>
      </c>
      <c r="J47" s="41" t="s">
        <v>50</v>
      </c>
      <c r="K47" s="29" t="s">
        <v>2233</v>
      </c>
      <c r="L47" s="29" t="s">
        <v>2234</v>
      </c>
      <c r="M47" s="29" t="s">
        <v>14</v>
      </c>
    </row>
    <row r="48" spans="1:13" ht="48" x14ac:dyDescent="0.15">
      <c r="A48" s="41" t="s">
        <v>473</v>
      </c>
      <c r="B48" s="42">
        <v>46</v>
      </c>
      <c r="C48" s="41" t="s">
        <v>49</v>
      </c>
      <c r="D48" s="41" t="s">
        <v>49</v>
      </c>
      <c r="E48" s="41" t="s">
        <v>471</v>
      </c>
      <c r="F48" s="41" t="s">
        <v>47</v>
      </c>
      <c r="G48" s="41" t="s">
        <v>474</v>
      </c>
      <c r="H48" s="41" t="s">
        <v>49</v>
      </c>
      <c r="I48" s="41" t="s">
        <v>448</v>
      </c>
      <c r="J48" s="41" t="s">
        <v>50</v>
      </c>
      <c r="K48" s="29" t="s">
        <v>2233</v>
      </c>
      <c r="L48" s="29" t="s">
        <v>2234</v>
      </c>
      <c r="M48" s="29" t="s">
        <v>14</v>
      </c>
    </row>
    <row r="49" spans="1:13" ht="48" x14ac:dyDescent="0.15">
      <c r="A49" s="41" t="s">
        <v>475</v>
      </c>
      <c r="B49" s="42">
        <v>47</v>
      </c>
      <c r="C49" s="41" t="s">
        <v>49</v>
      </c>
      <c r="D49" s="41" t="s">
        <v>49</v>
      </c>
      <c r="E49" s="41" t="s">
        <v>471</v>
      </c>
      <c r="F49" s="41" t="s">
        <v>47</v>
      </c>
      <c r="G49" s="41" t="s">
        <v>39</v>
      </c>
      <c r="H49" s="41" t="s">
        <v>49</v>
      </c>
      <c r="I49" s="41" t="s">
        <v>448</v>
      </c>
      <c r="J49" s="41" t="s">
        <v>50</v>
      </c>
      <c r="K49" s="29" t="s">
        <v>2233</v>
      </c>
      <c r="L49" s="29" t="s">
        <v>2234</v>
      </c>
      <c r="M49" s="29" t="s">
        <v>14</v>
      </c>
    </row>
    <row r="50" spans="1:13" ht="48" x14ac:dyDescent="0.15">
      <c r="A50" s="41" t="s">
        <v>476</v>
      </c>
      <c r="B50" s="42">
        <v>48</v>
      </c>
      <c r="C50" s="41" t="s">
        <v>49</v>
      </c>
      <c r="D50" s="41" t="s">
        <v>49</v>
      </c>
      <c r="E50" s="41" t="s">
        <v>477</v>
      </c>
      <c r="F50" s="41" t="s">
        <v>47</v>
      </c>
      <c r="G50" s="41" t="s">
        <v>55</v>
      </c>
      <c r="H50" s="41" t="s">
        <v>49</v>
      </c>
      <c r="I50" s="41" t="s">
        <v>448</v>
      </c>
      <c r="J50" s="41" t="s">
        <v>50</v>
      </c>
      <c r="K50" s="29" t="s">
        <v>2233</v>
      </c>
      <c r="L50" s="29" t="s">
        <v>2234</v>
      </c>
      <c r="M50" s="29" t="s">
        <v>14</v>
      </c>
    </row>
    <row r="51" spans="1:13" ht="48" x14ac:dyDescent="0.15">
      <c r="A51" s="41" t="s">
        <v>478</v>
      </c>
      <c r="B51" s="42">
        <v>49</v>
      </c>
      <c r="C51" s="41" t="s">
        <v>49</v>
      </c>
      <c r="D51" s="41" t="s">
        <v>49</v>
      </c>
      <c r="E51" s="41" t="s">
        <v>477</v>
      </c>
      <c r="F51" s="41" t="s">
        <v>47</v>
      </c>
      <c r="G51" s="41" t="s">
        <v>53</v>
      </c>
      <c r="H51" s="41" t="s">
        <v>49</v>
      </c>
      <c r="I51" s="41" t="s">
        <v>448</v>
      </c>
      <c r="J51" s="41" t="s">
        <v>50</v>
      </c>
      <c r="K51" s="29" t="s">
        <v>2233</v>
      </c>
      <c r="L51" s="29" t="s">
        <v>2234</v>
      </c>
      <c r="M51" s="29" t="s">
        <v>14</v>
      </c>
    </row>
    <row r="52" spans="1:13" ht="48" x14ac:dyDescent="0.15">
      <c r="A52" s="41" t="s">
        <v>479</v>
      </c>
      <c r="B52" s="42">
        <v>50</v>
      </c>
      <c r="C52" s="41" t="s">
        <v>49</v>
      </c>
      <c r="D52" s="41" t="s">
        <v>49</v>
      </c>
      <c r="E52" s="41" t="s">
        <v>480</v>
      </c>
      <c r="F52" s="41" t="s">
        <v>47</v>
      </c>
      <c r="G52" s="41" t="s">
        <v>481</v>
      </c>
      <c r="H52" s="41" t="s">
        <v>49</v>
      </c>
      <c r="I52" s="41" t="s">
        <v>482</v>
      </c>
      <c r="J52" s="41" t="s">
        <v>50</v>
      </c>
      <c r="K52" s="29" t="s">
        <v>2233</v>
      </c>
      <c r="L52" s="29" t="s">
        <v>2234</v>
      </c>
      <c r="M52" s="29" t="s">
        <v>14</v>
      </c>
    </row>
    <row r="53" spans="1:13" ht="48" x14ac:dyDescent="0.15">
      <c r="A53" s="41" t="s">
        <v>483</v>
      </c>
      <c r="B53" s="42">
        <v>51</v>
      </c>
      <c r="C53" s="41" t="s">
        <v>49</v>
      </c>
      <c r="D53" s="41" t="s">
        <v>49</v>
      </c>
      <c r="E53" s="41" t="s">
        <v>480</v>
      </c>
      <c r="F53" s="41" t="s">
        <v>47</v>
      </c>
      <c r="G53" s="41" t="s">
        <v>484</v>
      </c>
      <c r="H53" s="41" t="s">
        <v>49</v>
      </c>
      <c r="I53" s="41" t="s">
        <v>482</v>
      </c>
      <c r="J53" s="41" t="s">
        <v>50</v>
      </c>
      <c r="K53" s="29" t="s">
        <v>2233</v>
      </c>
      <c r="L53" s="29" t="s">
        <v>2234</v>
      </c>
      <c r="M53" s="29" t="s">
        <v>14</v>
      </c>
    </row>
    <row r="54" spans="1:13" ht="48" x14ac:dyDescent="0.15">
      <c r="A54" s="41" t="s">
        <v>485</v>
      </c>
      <c r="B54" s="42">
        <v>52</v>
      </c>
      <c r="C54" s="41" t="s">
        <v>49</v>
      </c>
      <c r="D54" s="41" t="s">
        <v>49</v>
      </c>
      <c r="E54" s="41" t="s">
        <v>480</v>
      </c>
      <c r="F54" s="41" t="s">
        <v>47</v>
      </c>
      <c r="G54" s="41" t="s">
        <v>164</v>
      </c>
      <c r="H54" s="41" t="s">
        <v>49</v>
      </c>
      <c r="I54" s="41" t="s">
        <v>482</v>
      </c>
      <c r="J54" s="41" t="s">
        <v>50</v>
      </c>
      <c r="K54" s="29" t="s">
        <v>2233</v>
      </c>
      <c r="L54" s="29" t="s">
        <v>2234</v>
      </c>
      <c r="M54" s="29" t="s">
        <v>14</v>
      </c>
    </row>
    <row r="55" spans="1:13" ht="48" x14ac:dyDescent="0.15">
      <c r="A55" s="41" t="s">
        <v>486</v>
      </c>
      <c r="B55" s="42">
        <v>53</v>
      </c>
      <c r="C55" s="41" t="s">
        <v>49</v>
      </c>
      <c r="D55" s="41" t="s">
        <v>49</v>
      </c>
      <c r="E55" s="41" t="s">
        <v>487</v>
      </c>
      <c r="F55" s="41" t="s">
        <v>47</v>
      </c>
      <c r="G55" s="41" t="s">
        <v>488</v>
      </c>
      <c r="H55" s="41" t="s">
        <v>49</v>
      </c>
      <c r="I55" s="41" t="s">
        <v>482</v>
      </c>
      <c r="J55" s="41" t="s">
        <v>50</v>
      </c>
      <c r="K55" s="29" t="s">
        <v>2233</v>
      </c>
      <c r="L55" s="29" t="s">
        <v>2234</v>
      </c>
      <c r="M55" s="29" t="s">
        <v>14</v>
      </c>
    </row>
    <row r="56" spans="1:13" ht="48" x14ac:dyDescent="0.15">
      <c r="A56" s="41" t="s">
        <v>489</v>
      </c>
      <c r="B56" s="42">
        <v>54</v>
      </c>
      <c r="C56" s="41" t="s">
        <v>49</v>
      </c>
      <c r="D56" s="41" t="s">
        <v>49</v>
      </c>
      <c r="E56" s="41" t="s">
        <v>490</v>
      </c>
      <c r="F56" s="41" t="s">
        <v>47</v>
      </c>
      <c r="G56" s="41" t="s">
        <v>491</v>
      </c>
      <c r="H56" s="41" t="s">
        <v>49</v>
      </c>
      <c r="I56" s="41" t="s">
        <v>482</v>
      </c>
      <c r="J56" s="41" t="s">
        <v>50</v>
      </c>
      <c r="K56" s="29" t="s">
        <v>2233</v>
      </c>
      <c r="L56" s="29" t="s">
        <v>2234</v>
      </c>
      <c r="M56" s="29" t="s">
        <v>14</v>
      </c>
    </row>
    <row r="57" spans="1:13" ht="48" x14ac:dyDescent="0.15">
      <c r="A57" s="41" t="s">
        <v>492</v>
      </c>
      <c r="B57" s="42">
        <v>55</v>
      </c>
      <c r="C57" s="41" t="s">
        <v>49</v>
      </c>
      <c r="D57" s="41" t="s">
        <v>49</v>
      </c>
      <c r="E57" s="41" t="s">
        <v>490</v>
      </c>
      <c r="F57" s="41" t="s">
        <v>47</v>
      </c>
      <c r="G57" s="41" t="s">
        <v>52</v>
      </c>
      <c r="H57" s="41" t="s">
        <v>49</v>
      </c>
      <c r="I57" s="41" t="s">
        <v>482</v>
      </c>
      <c r="J57" s="41" t="s">
        <v>50</v>
      </c>
      <c r="K57" s="29" t="s">
        <v>2233</v>
      </c>
      <c r="L57" s="29" t="s">
        <v>2234</v>
      </c>
      <c r="M57" s="29" t="s">
        <v>14</v>
      </c>
    </row>
    <row r="58" spans="1:13" ht="48" x14ac:dyDescent="0.15">
      <c r="A58" s="41" t="s">
        <v>493</v>
      </c>
      <c r="B58" s="42">
        <v>56</v>
      </c>
      <c r="C58" s="41" t="s">
        <v>49</v>
      </c>
      <c r="D58" s="41" t="s">
        <v>49</v>
      </c>
      <c r="E58" s="41" t="s">
        <v>490</v>
      </c>
      <c r="F58" s="41" t="s">
        <v>47</v>
      </c>
      <c r="G58" s="41" t="s">
        <v>494</v>
      </c>
      <c r="H58" s="41" t="s">
        <v>49</v>
      </c>
      <c r="I58" s="41" t="s">
        <v>482</v>
      </c>
      <c r="J58" s="41" t="s">
        <v>50</v>
      </c>
      <c r="K58" s="29" t="s">
        <v>2233</v>
      </c>
      <c r="L58" s="29" t="s">
        <v>2234</v>
      </c>
      <c r="M58" s="29" t="s">
        <v>14</v>
      </c>
    </row>
    <row r="59" spans="1:13" ht="48" x14ac:dyDescent="0.15">
      <c r="A59" s="41" t="s">
        <v>495</v>
      </c>
      <c r="B59" s="42">
        <v>57</v>
      </c>
      <c r="C59" s="41" t="s">
        <v>49</v>
      </c>
      <c r="D59" s="41" t="s">
        <v>49</v>
      </c>
      <c r="E59" s="41" t="s">
        <v>496</v>
      </c>
      <c r="F59" s="41" t="s">
        <v>47</v>
      </c>
      <c r="G59" s="41" t="s">
        <v>52</v>
      </c>
      <c r="H59" s="41" t="s">
        <v>49</v>
      </c>
      <c r="I59" s="41" t="s">
        <v>482</v>
      </c>
      <c r="J59" s="41" t="s">
        <v>50</v>
      </c>
      <c r="K59" s="29" t="s">
        <v>2233</v>
      </c>
      <c r="L59" s="29" t="s">
        <v>2234</v>
      </c>
      <c r="M59" s="29" t="s">
        <v>14</v>
      </c>
    </row>
    <row r="60" spans="1:13" ht="48" x14ac:dyDescent="0.15">
      <c r="A60" s="41" t="s">
        <v>497</v>
      </c>
      <c r="B60" s="42">
        <v>58</v>
      </c>
      <c r="C60" s="41" t="s">
        <v>49</v>
      </c>
      <c r="D60" s="41" t="s">
        <v>49</v>
      </c>
      <c r="E60" s="41" t="s">
        <v>496</v>
      </c>
      <c r="F60" s="41" t="s">
        <v>47</v>
      </c>
      <c r="G60" s="41" t="s">
        <v>491</v>
      </c>
      <c r="H60" s="41" t="s">
        <v>49</v>
      </c>
      <c r="I60" s="41" t="s">
        <v>482</v>
      </c>
      <c r="J60" s="41" t="s">
        <v>50</v>
      </c>
      <c r="K60" s="29" t="s">
        <v>2233</v>
      </c>
      <c r="L60" s="29" t="s">
        <v>2234</v>
      </c>
      <c r="M60" s="29" t="s">
        <v>14</v>
      </c>
    </row>
    <row r="61" spans="1:13" ht="48" x14ac:dyDescent="0.15">
      <c r="A61" s="41" t="s">
        <v>498</v>
      </c>
      <c r="B61" s="42">
        <v>59</v>
      </c>
      <c r="C61" s="41" t="s">
        <v>49</v>
      </c>
      <c r="D61" s="41" t="s">
        <v>49</v>
      </c>
      <c r="E61" s="41" t="s">
        <v>499</v>
      </c>
      <c r="F61" s="41" t="s">
        <v>47</v>
      </c>
      <c r="G61" s="41" t="s">
        <v>52</v>
      </c>
      <c r="H61" s="41" t="s">
        <v>49</v>
      </c>
      <c r="I61" s="41" t="s">
        <v>482</v>
      </c>
      <c r="J61" s="41" t="s">
        <v>50</v>
      </c>
      <c r="K61" s="29" t="s">
        <v>2233</v>
      </c>
      <c r="L61" s="29" t="s">
        <v>2234</v>
      </c>
      <c r="M61" s="29" t="s">
        <v>14</v>
      </c>
    </row>
    <row r="62" spans="1:13" ht="48" x14ac:dyDescent="0.15">
      <c r="A62" s="41" t="s">
        <v>500</v>
      </c>
      <c r="B62" s="42">
        <v>60</v>
      </c>
      <c r="C62" s="41" t="s">
        <v>49</v>
      </c>
      <c r="D62" s="41" t="s">
        <v>49</v>
      </c>
      <c r="E62" s="41" t="s">
        <v>499</v>
      </c>
      <c r="F62" s="41" t="s">
        <v>47</v>
      </c>
      <c r="G62" s="41" t="s">
        <v>491</v>
      </c>
      <c r="H62" s="41" t="s">
        <v>49</v>
      </c>
      <c r="I62" s="41" t="s">
        <v>482</v>
      </c>
      <c r="J62" s="41" t="s">
        <v>50</v>
      </c>
      <c r="K62" s="29" t="s">
        <v>2233</v>
      </c>
      <c r="L62" s="29" t="s">
        <v>2234</v>
      </c>
      <c r="M62" s="29" t="s">
        <v>14</v>
      </c>
    </row>
    <row r="63" spans="1:13" ht="48" x14ac:dyDescent="0.15">
      <c r="A63" s="41" t="s">
        <v>501</v>
      </c>
      <c r="B63" s="42">
        <v>61</v>
      </c>
      <c r="C63" s="41" t="s">
        <v>49</v>
      </c>
      <c r="D63" s="41" t="s">
        <v>49</v>
      </c>
      <c r="E63" s="41" t="s">
        <v>502</v>
      </c>
      <c r="F63" s="41" t="s">
        <v>47</v>
      </c>
      <c r="G63" s="41" t="s">
        <v>503</v>
      </c>
      <c r="H63" s="41" t="s">
        <v>49</v>
      </c>
      <c r="I63" s="41" t="s">
        <v>482</v>
      </c>
      <c r="J63" s="41" t="s">
        <v>50</v>
      </c>
      <c r="K63" s="29" t="s">
        <v>2233</v>
      </c>
      <c r="L63" s="29" t="s">
        <v>2234</v>
      </c>
      <c r="M63" s="29" t="s">
        <v>14</v>
      </c>
    </row>
    <row r="64" spans="1:13" ht="48" x14ac:dyDescent="0.15">
      <c r="A64" s="41" t="s">
        <v>504</v>
      </c>
      <c r="B64" s="42">
        <v>62</v>
      </c>
      <c r="C64" s="41" t="s">
        <v>49</v>
      </c>
      <c r="D64" s="41" t="s">
        <v>49</v>
      </c>
      <c r="E64" s="41" t="s">
        <v>505</v>
      </c>
      <c r="F64" s="41" t="s">
        <v>47</v>
      </c>
      <c r="G64" s="41" t="s">
        <v>503</v>
      </c>
      <c r="H64" s="41" t="s">
        <v>49</v>
      </c>
      <c r="I64" s="41" t="s">
        <v>482</v>
      </c>
      <c r="J64" s="41" t="s">
        <v>50</v>
      </c>
      <c r="K64" s="29" t="s">
        <v>2233</v>
      </c>
      <c r="L64" s="29" t="s">
        <v>2234</v>
      </c>
      <c r="M64" s="29" t="s">
        <v>14</v>
      </c>
    </row>
    <row r="65" spans="1:13" ht="48" x14ac:dyDescent="0.15">
      <c r="A65" s="41" t="s">
        <v>506</v>
      </c>
      <c r="B65" s="42">
        <v>63</v>
      </c>
      <c r="C65" s="41" t="s">
        <v>49</v>
      </c>
      <c r="D65" s="41" t="s">
        <v>49</v>
      </c>
      <c r="E65" s="41" t="s">
        <v>507</v>
      </c>
      <c r="F65" s="41" t="s">
        <v>47</v>
      </c>
      <c r="G65" s="41" t="s">
        <v>503</v>
      </c>
      <c r="H65" s="41" t="s">
        <v>49</v>
      </c>
      <c r="I65" s="41" t="s">
        <v>482</v>
      </c>
      <c r="J65" s="41" t="s">
        <v>50</v>
      </c>
      <c r="K65" s="29" t="s">
        <v>2233</v>
      </c>
      <c r="L65" s="29" t="s">
        <v>2234</v>
      </c>
      <c r="M65" s="29" t="s">
        <v>14</v>
      </c>
    </row>
    <row r="66" spans="1:13" ht="48" x14ac:dyDescent="0.15">
      <c r="A66" s="41" t="s">
        <v>508</v>
      </c>
      <c r="B66" s="42">
        <v>64</v>
      </c>
      <c r="C66" s="41" t="s">
        <v>49</v>
      </c>
      <c r="D66" s="41" t="s">
        <v>49</v>
      </c>
      <c r="E66" s="41" t="s">
        <v>509</v>
      </c>
      <c r="F66" s="41" t="s">
        <v>47</v>
      </c>
      <c r="G66" s="41" t="s">
        <v>503</v>
      </c>
      <c r="H66" s="41" t="s">
        <v>49</v>
      </c>
      <c r="I66" s="41" t="s">
        <v>482</v>
      </c>
      <c r="J66" s="41" t="s">
        <v>50</v>
      </c>
      <c r="K66" s="29" t="s">
        <v>2233</v>
      </c>
      <c r="L66" s="29" t="s">
        <v>2234</v>
      </c>
      <c r="M66" s="29" t="s">
        <v>14</v>
      </c>
    </row>
    <row r="67" spans="1:13" ht="48" x14ac:dyDescent="0.15">
      <c r="A67" s="41" t="s">
        <v>510</v>
      </c>
      <c r="B67" s="42">
        <v>65</v>
      </c>
      <c r="C67" s="41" t="s">
        <v>49</v>
      </c>
      <c r="D67" s="41" t="s">
        <v>49</v>
      </c>
      <c r="E67" s="41" t="s">
        <v>511</v>
      </c>
      <c r="F67" s="41" t="s">
        <v>47</v>
      </c>
      <c r="G67" s="41" t="s">
        <v>164</v>
      </c>
      <c r="H67" s="41" t="s">
        <v>49</v>
      </c>
      <c r="I67" s="41" t="s">
        <v>512</v>
      </c>
      <c r="J67" s="41" t="s">
        <v>50</v>
      </c>
      <c r="K67" s="29" t="s">
        <v>2233</v>
      </c>
      <c r="L67" s="29" t="s">
        <v>2234</v>
      </c>
      <c r="M67" s="29" t="s">
        <v>14</v>
      </c>
    </row>
    <row r="68" spans="1:13" ht="48" x14ac:dyDescent="0.15">
      <c r="A68" s="41" t="s">
        <v>513</v>
      </c>
      <c r="B68" s="42">
        <v>66</v>
      </c>
      <c r="C68" s="41" t="s">
        <v>49</v>
      </c>
      <c r="D68" s="41" t="s">
        <v>49</v>
      </c>
      <c r="E68" s="41" t="s">
        <v>511</v>
      </c>
      <c r="F68" s="41" t="s">
        <v>47</v>
      </c>
      <c r="G68" s="41" t="s">
        <v>481</v>
      </c>
      <c r="H68" s="41" t="s">
        <v>49</v>
      </c>
      <c r="I68" s="41" t="s">
        <v>512</v>
      </c>
      <c r="J68" s="41" t="s">
        <v>50</v>
      </c>
      <c r="K68" s="29" t="s">
        <v>2233</v>
      </c>
      <c r="L68" s="29" t="s">
        <v>2234</v>
      </c>
      <c r="M68" s="29" t="s">
        <v>14</v>
      </c>
    </row>
    <row r="69" spans="1:13" ht="48" x14ac:dyDescent="0.15">
      <c r="A69" s="41" t="s">
        <v>514</v>
      </c>
      <c r="B69" s="42">
        <v>67</v>
      </c>
      <c r="C69" s="41" t="s">
        <v>49</v>
      </c>
      <c r="D69" s="41" t="s">
        <v>49</v>
      </c>
      <c r="E69" s="41" t="s">
        <v>511</v>
      </c>
      <c r="F69" s="41" t="s">
        <v>47</v>
      </c>
      <c r="G69" s="41" t="s">
        <v>515</v>
      </c>
      <c r="H69" s="41" t="s">
        <v>49</v>
      </c>
      <c r="I69" s="41" t="s">
        <v>512</v>
      </c>
      <c r="J69" s="41" t="s">
        <v>50</v>
      </c>
      <c r="K69" s="29" t="s">
        <v>2233</v>
      </c>
      <c r="L69" s="29" t="s">
        <v>2234</v>
      </c>
      <c r="M69" s="29" t="s">
        <v>14</v>
      </c>
    </row>
    <row r="70" spans="1:13" ht="48" x14ac:dyDescent="0.15">
      <c r="A70" s="41" t="s">
        <v>516</v>
      </c>
      <c r="B70" s="42">
        <v>68</v>
      </c>
      <c r="C70" s="41" t="s">
        <v>49</v>
      </c>
      <c r="D70" s="41" t="s">
        <v>49</v>
      </c>
      <c r="E70" s="41" t="s">
        <v>517</v>
      </c>
      <c r="F70" s="41" t="s">
        <v>47</v>
      </c>
      <c r="G70" s="41" t="s">
        <v>503</v>
      </c>
      <c r="H70" s="41" t="s">
        <v>49</v>
      </c>
      <c r="I70" s="41" t="s">
        <v>512</v>
      </c>
      <c r="J70" s="41" t="s">
        <v>50</v>
      </c>
      <c r="K70" s="29" t="s">
        <v>2233</v>
      </c>
      <c r="L70" s="29" t="s">
        <v>2234</v>
      </c>
      <c r="M70" s="29" t="s">
        <v>14</v>
      </c>
    </row>
    <row r="71" spans="1:13" ht="48" x14ac:dyDescent="0.15">
      <c r="A71" s="41" t="s">
        <v>518</v>
      </c>
      <c r="B71" s="42">
        <v>69</v>
      </c>
      <c r="C71" s="41" t="s">
        <v>49</v>
      </c>
      <c r="D71" s="41" t="s">
        <v>49</v>
      </c>
      <c r="E71" s="41" t="s">
        <v>519</v>
      </c>
      <c r="F71" s="41" t="s">
        <v>47</v>
      </c>
      <c r="G71" s="41" t="s">
        <v>503</v>
      </c>
      <c r="H71" s="41" t="s">
        <v>49</v>
      </c>
      <c r="I71" s="41" t="s">
        <v>512</v>
      </c>
      <c r="J71" s="41" t="s">
        <v>50</v>
      </c>
      <c r="K71" s="29" t="s">
        <v>2233</v>
      </c>
      <c r="L71" s="29" t="s">
        <v>2234</v>
      </c>
      <c r="M71" s="29" t="s">
        <v>14</v>
      </c>
    </row>
    <row r="72" spans="1:13" ht="48" x14ac:dyDescent="0.15">
      <c r="A72" s="41" t="s">
        <v>520</v>
      </c>
      <c r="B72" s="42">
        <v>70</v>
      </c>
      <c r="C72" s="41" t="s">
        <v>49</v>
      </c>
      <c r="D72" s="41" t="s">
        <v>49</v>
      </c>
      <c r="E72" s="41" t="s">
        <v>521</v>
      </c>
      <c r="F72" s="41" t="s">
        <v>47</v>
      </c>
      <c r="G72" s="41" t="s">
        <v>503</v>
      </c>
      <c r="H72" s="41" t="s">
        <v>49</v>
      </c>
      <c r="I72" s="41" t="s">
        <v>512</v>
      </c>
      <c r="J72" s="41" t="s">
        <v>50</v>
      </c>
      <c r="K72" s="29" t="s">
        <v>2233</v>
      </c>
      <c r="L72" s="29" t="s">
        <v>2234</v>
      </c>
      <c r="M72" s="29" t="s">
        <v>14</v>
      </c>
    </row>
    <row r="73" spans="1:13" ht="48" x14ac:dyDescent="0.15">
      <c r="A73" s="41" t="s">
        <v>522</v>
      </c>
      <c r="B73" s="42">
        <v>71</v>
      </c>
      <c r="C73" s="41" t="s">
        <v>49</v>
      </c>
      <c r="D73" s="41" t="s">
        <v>49</v>
      </c>
      <c r="E73" s="41" t="s">
        <v>523</v>
      </c>
      <c r="F73" s="41" t="s">
        <v>47</v>
      </c>
      <c r="G73" s="41" t="s">
        <v>524</v>
      </c>
      <c r="H73" s="41" t="s">
        <v>49</v>
      </c>
      <c r="I73" s="41" t="s">
        <v>512</v>
      </c>
      <c r="J73" s="41" t="s">
        <v>50</v>
      </c>
      <c r="K73" s="29" t="s">
        <v>2233</v>
      </c>
      <c r="L73" s="29" t="s">
        <v>2234</v>
      </c>
      <c r="M73" s="29" t="s">
        <v>14</v>
      </c>
    </row>
    <row r="74" spans="1:13" ht="48" x14ac:dyDescent="0.15">
      <c r="A74" s="41" t="s">
        <v>525</v>
      </c>
      <c r="B74" s="42">
        <v>72</v>
      </c>
      <c r="C74" s="41" t="s">
        <v>49</v>
      </c>
      <c r="D74" s="41" t="s">
        <v>49</v>
      </c>
      <c r="E74" s="41" t="s">
        <v>523</v>
      </c>
      <c r="F74" s="41" t="s">
        <v>47</v>
      </c>
      <c r="G74" s="41" t="s">
        <v>51</v>
      </c>
      <c r="H74" s="41" t="s">
        <v>49</v>
      </c>
      <c r="I74" s="41" t="s">
        <v>512</v>
      </c>
      <c r="J74" s="41" t="s">
        <v>50</v>
      </c>
      <c r="K74" s="29" t="s">
        <v>2233</v>
      </c>
      <c r="L74" s="29" t="s">
        <v>2234</v>
      </c>
      <c r="M74" s="29" t="s">
        <v>14</v>
      </c>
    </row>
    <row r="75" spans="1:13" ht="48" x14ac:dyDescent="0.15">
      <c r="A75" s="41" t="s">
        <v>526</v>
      </c>
      <c r="B75" s="42">
        <v>73</v>
      </c>
      <c r="C75" s="41" t="s">
        <v>49</v>
      </c>
      <c r="D75" s="41" t="s">
        <v>49</v>
      </c>
      <c r="E75" s="41" t="s">
        <v>523</v>
      </c>
      <c r="F75" s="41" t="s">
        <v>47</v>
      </c>
      <c r="G75" s="41" t="s">
        <v>527</v>
      </c>
      <c r="H75" s="41" t="s">
        <v>49</v>
      </c>
      <c r="I75" s="41" t="s">
        <v>512</v>
      </c>
      <c r="J75" s="41" t="s">
        <v>50</v>
      </c>
      <c r="K75" s="29" t="s">
        <v>2233</v>
      </c>
      <c r="L75" s="29" t="s">
        <v>2234</v>
      </c>
      <c r="M75" s="29" t="s">
        <v>14</v>
      </c>
    </row>
    <row r="76" spans="1:13" ht="48" x14ac:dyDescent="0.15">
      <c r="A76" s="41" t="s">
        <v>528</v>
      </c>
      <c r="B76" s="42">
        <v>74</v>
      </c>
      <c r="C76" s="41" t="s">
        <v>49</v>
      </c>
      <c r="D76" s="41" t="s">
        <v>49</v>
      </c>
      <c r="E76" s="41" t="s">
        <v>529</v>
      </c>
      <c r="F76" s="41" t="s">
        <v>47</v>
      </c>
      <c r="G76" s="41" t="s">
        <v>530</v>
      </c>
      <c r="H76" s="41" t="s">
        <v>49</v>
      </c>
      <c r="I76" s="41" t="s">
        <v>512</v>
      </c>
      <c r="J76" s="41" t="s">
        <v>50</v>
      </c>
      <c r="K76" s="29" t="s">
        <v>2233</v>
      </c>
      <c r="L76" s="29" t="s">
        <v>2234</v>
      </c>
      <c r="M76" s="29" t="s">
        <v>14</v>
      </c>
    </row>
    <row r="77" spans="1:13" ht="48" x14ac:dyDescent="0.15">
      <c r="A77" s="41" t="s">
        <v>531</v>
      </c>
      <c r="B77" s="42">
        <v>75</v>
      </c>
      <c r="C77" s="41" t="s">
        <v>49</v>
      </c>
      <c r="D77" s="41" t="s">
        <v>49</v>
      </c>
      <c r="E77" s="41" t="s">
        <v>529</v>
      </c>
      <c r="F77" s="41" t="s">
        <v>47</v>
      </c>
      <c r="G77" s="41" t="s">
        <v>38</v>
      </c>
      <c r="H77" s="41" t="s">
        <v>49</v>
      </c>
      <c r="I77" s="41" t="s">
        <v>512</v>
      </c>
      <c r="J77" s="41" t="s">
        <v>50</v>
      </c>
      <c r="K77" s="29" t="s">
        <v>2233</v>
      </c>
      <c r="L77" s="29" t="s">
        <v>2234</v>
      </c>
      <c r="M77" s="29" t="s">
        <v>14</v>
      </c>
    </row>
    <row r="78" spans="1:13" ht="48" x14ac:dyDescent="0.15">
      <c r="A78" s="41" t="s">
        <v>532</v>
      </c>
      <c r="B78" s="42">
        <v>76</v>
      </c>
      <c r="C78" s="41" t="s">
        <v>49</v>
      </c>
      <c r="D78" s="41" t="s">
        <v>49</v>
      </c>
      <c r="E78" s="41" t="s">
        <v>529</v>
      </c>
      <c r="F78" s="41" t="s">
        <v>47</v>
      </c>
      <c r="G78" s="41" t="s">
        <v>533</v>
      </c>
      <c r="H78" s="41" t="s">
        <v>49</v>
      </c>
      <c r="I78" s="41" t="s">
        <v>512</v>
      </c>
      <c r="J78" s="41" t="s">
        <v>50</v>
      </c>
      <c r="K78" s="29" t="s">
        <v>2233</v>
      </c>
      <c r="L78" s="29" t="s">
        <v>2234</v>
      </c>
      <c r="M78" s="29" t="s">
        <v>14</v>
      </c>
    </row>
    <row r="79" spans="1:13" ht="48" x14ac:dyDescent="0.15">
      <c r="A79" s="41" t="s">
        <v>534</v>
      </c>
      <c r="B79" s="42">
        <v>77</v>
      </c>
      <c r="C79" s="41" t="s">
        <v>49</v>
      </c>
      <c r="D79" s="41" t="s">
        <v>49</v>
      </c>
      <c r="E79" s="41" t="s">
        <v>535</v>
      </c>
      <c r="F79" s="41" t="s">
        <v>47</v>
      </c>
      <c r="G79" s="41" t="s">
        <v>536</v>
      </c>
      <c r="H79" s="41" t="s">
        <v>49</v>
      </c>
      <c r="I79" s="41" t="s">
        <v>512</v>
      </c>
      <c r="J79" s="41" t="s">
        <v>50</v>
      </c>
      <c r="K79" s="29" t="s">
        <v>2233</v>
      </c>
      <c r="L79" s="29" t="s">
        <v>2234</v>
      </c>
      <c r="M79" s="29" t="s">
        <v>14</v>
      </c>
    </row>
    <row r="80" spans="1:13" ht="48" x14ac:dyDescent="0.15">
      <c r="A80" s="41" t="s">
        <v>537</v>
      </c>
      <c r="B80" s="42">
        <v>78</v>
      </c>
      <c r="C80" s="41" t="s">
        <v>49</v>
      </c>
      <c r="D80" s="41" t="s">
        <v>49</v>
      </c>
      <c r="E80" s="41" t="s">
        <v>535</v>
      </c>
      <c r="F80" s="41" t="s">
        <v>47</v>
      </c>
      <c r="G80" s="41" t="s">
        <v>38</v>
      </c>
      <c r="H80" s="41" t="s">
        <v>49</v>
      </c>
      <c r="I80" s="41" t="s">
        <v>512</v>
      </c>
      <c r="J80" s="41" t="s">
        <v>50</v>
      </c>
      <c r="K80" s="29" t="s">
        <v>2233</v>
      </c>
      <c r="L80" s="29" t="s">
        <v>2234</v>
      </c>
      <c r="M80" s="29" t="s">
        <v>14</v>
      </c>
    </row>
    <row r="81" spans="1:13" ht="48" x14ac:dyDescent="0.15">
      <c r="A81" s="41" t="s">
        <v>538</v>
      </c>
      <c r="B81" s="42">
        <v>79</v>
      </c>
      <c r="C81" s="41" t="s">
        <v>49</v>
      </c>
      <c r="D81" s="41" t="s">
        <v>49</v>
      </c>
      <c r="E81" s="41" t="s">
        <v>535</v>
      </c>
      <c r="F81" s="41" t="s">
        <v>47</v>
      </c>
      <c r="G81" s="41" t="s">
        <v>533</v>
      </c>
      <c r="H81" s="41" t="s">
        <v>49</v>
      </c>
      <c r="I81" s="41" t="s">
        <v>512</v>
      </c>
      <c r="J81" s="41" t="s">
        <v>50</v>
      </c>
      <c r="K81" s="29" t="s">
        <v>2233</v>
      </c>
      <c r="L81" s="29" t="s">
        <v>2234</v>
      </c>
      <c r="M81" s="29" t="s">
        <v>14</v>
      </c>
    </row>
    <row r="82" spans="1:13" ht="48" x14ac:dyDescent="0.15">
      <c r="A82" s="41" t="s">
        <v>539</v>
      </c>
      <c r="B82" s="42">
        <v>80</v>
      </c>
      <c r="C82" s="41" t="s">
        <v>49</v>
      </c>
      <c r="D82" s="41" t="s">
        <v>49</v>
      </c>
      <c r="E82" s="41" t="s">
        <v>535</v>
      </c>
      <c r="F82" s="41" t="s">
        <v>47</v>
      </c>
      <c r="G82" s="41" t="s">
        <v>462</v>
      </c>
      <c r="H82" s="41" t="s">
        <v>49</v>
      </c>
      <c r="I82" s="41" t="s">
        <v>512</v>
      </c>
      <c r="J82" s="41" t="s">
        <v>50</v>
      </c>
      <c r="K82" s="29" t="s">
        <v>2233</v>
      </c>
      <c r="L82" s="29" t="s">
        <v>2234</v>
      </c>
      <c r="M82" s="29" t="s">
        <v>14</v>
      </c>
    </row>
    <row r="83" spans="1:13" ht="48" x14ac:dyDescent="0.15">
      <c r="A83" s="41" t="s">
        <v>540</v>
      </c>
      <c r="B83" s="42">
        <v>81</v>
      </c>
      <c r="C83" s="41" t="s">
        <v>49</v>
      </c>
      <c r="D83" s="41" t="s">
        <v>49</v>
      </c>
      <c r="E83" s="41" t="s">
        <v>541</v>
      </c>
      <c r="F83" s="41" t="s">
        <v>47</v>
      </c>
      <c r="G83" s="41" t="s">
        <v>40</v>
      </c>
      <c r="H83" s="41" t="s">
        <v>49</v>
      </c>
      <c r="I83" s="41" t="s">
        <v>512</v>
      </c>
      <c r="J83" s="41" t="s">
        <v>50</v>
      </c>
      <c r="K83" s="29" t="s">
        <v>2233</v>
      </c>
      <c r="L83" s="29" t="s">
        <v>2234</v>
      </c>
      <c r="M83" s="29" t="s">
        <v>14</v>
      </c>
    </row>
    <row r="84" spans="1:13" ht="48" x14ac:dyDescent="0.15">
      <c r="A84" s="41" t="s">
        <v>542</v>
      </c>
      <c r="B84" s="42">
        <v>82</v>
      </c>
      <c r="C84" s="41" t="s">
        <v>49</v>
      </c>
      <c r="D84" s="41" t="s">
        <v>49</v>
      </c>
      <c r="E84" s="41" t="s">
        <v>541</v>
      </c>
      <c r="F84" s="41" t="s">
        <v>47</v>
      </c>
      <c r="G84" s="41" t="s">
        <v>38</v>
      </c>
      <c r="H84" s="41" t="s">
        <v>49</v>
      </c>
      <c r="I84" s="41" t="s">
        <v>512</v>
      </c>
      <c r="J84" s="41" t="s">
        <v>50</v>
      </c>
      <c r="K84" s="29" t="s">
        <v>2233</v>
      </c>
      <c r="L84" s="29" t="s">
        <v>2234</v>
      </c>
      <c r="M84" s="29" t="s">
        <v>14</v>
      </c>
    </row>
    <row r="85" spans="1:13" x14ac:dyDescent="0.15">
      <c r="A85"/>
    </row>
    <row r="86" spans="1:13" x14ac:dyDescent="0.15">
      <c r="A86"/>
    </row>
    <row r="87" spans="1:13" x14ac:dyDescent="0.15">
      <c r="A87"/>
    </row>
    <row r="88" spans="1:13" x14ac:dyDescent="0.15">
      <c r="A88"/>
    </row>
    <row r="89" spans="1:13" x14ac:dyDescent="0.15">
      <c r="A89"/>
    </row>
    <row r="90" spans="1:13" x14ac:dyDescent="0.15">
      <c r="A90"/>
    </row>
    <row r="91" spans="1:13" x14ac:dyDescent="0.15">
      <c r="A91"/>
    </row>
    <row r="92" spans="1:13" x14ac:dyDescent="0.15">
      <c r="A92"/>
    </row>
    <row r="93" spans="1:13" x14ac:dyDescent="0.15">
      <c r="A93"/>
    </row>
    <row r="94" spans="1:13" x14ac:dyDescent="0.15">
      <c r="A94"/>
    </row>
    <row r="95" spans="1:13" x14ac:dyDescent="0.15">
      <c r="A95"/>
    </row>
    <row r="96" spans="1:13" x14ac:dyDescent="0.15">
      <c r="A96"/>
    </row>
    <row r="97" spans="1:1" x14ac:dyDescent="0.15">
      <c r="A97"/>
    </row>
    <row r="98" spans="1:1" x14ac:dyDescent="0.15">
      <c r="A98"/>
    </row>
    <row r="99" spans="1:1" x14ac:dyDescent="0.15">
      <c r="A99"/>
    </row>
    <row r="100" spans="1:1" x14ac:dyDescent="0.15">
      <c r="A100"/>
    </row>
    <row r="101" spans="1:1" x14ac:dyDescent="0.15">
      <c r="A101"/>
    </row>
    <row r="102" spans="1:1" x14ac:dyDescent="0.15">
      <c r="A102"/>
    </row>
    <row r="103" spans="1:1" x14ac:dyDescent="0.15">
      <c r="A103"/>
    </row>
    <row r="104" spans="1:1" x14ac:dyDescent="0.15">
      <c r="A104"/>
    </row>
    <row r="105" spans="1:1" x14ac:dyDescent="0.15">
      <c r="A105"/>
    </row>
    <row r="106" spans="1:1" x14ac:dyDescent="0.15">
      <c r="A106"/>
    </row>
    <row r="107" spans="1:1" x14ac:dyDescent="0.15">
      <c r="A107"/>
    </row>
    <row r="108" spans="1:1" x14ac:dyDescent="0.15">
      <c r="A108"/>
    </row>
    <row r="109" spans="1:1" x14ac:dyDescent="0.15">
      <c r="A109"/>
    </row>
    <row r="110" spans="1:1" x14ac:dyDescent="0.15">
      <c r="A110"/>
    </row>
    <row r="111" spans="1:1" x14ac:dyDescent="0.15">
      <c r="A111"/>
    </row>
    <row r="112" spans="1:1" x14ac:dyDescent="0.15">
      <c r="A112"/>
    </row>
    <row r="113" spans="1:1" x14ac:dyDescent="0.15">
      <c r="A113"/>
    </row>
    <row r="114" spans="1:1" x14ac:dyDescent="0.15">
      <c r="A114"/>
    </row>
    <row r="115" spans="1:1" x14ac:dyDescent="0.15">
      <c r="A115"/>
    </row>
    <row r="116" spans="1:1" x14ac:dyDescent="0.15">
      <c r="A116"/>
    </row>
    <row r="117" spans="1:1" x14ac:dyDescent="0.15">
      <c r="A117"/>
    </row>
    <row r="118" spans="1:1" x14ac:dyDescent="0.15">
      <c r="A118"/>
    </row>
    <row r="119" spans="1:1" x14ac:dyDescent="0.15">
      <c r="A119"/>
    </row>
    <row r="120" spans="1:1" x14ac:dyDescent="0.15">
      <c r="A120"/>
    </row>
    <row r="121" spans="1:1" x14ac:dyDescent="0.15">
      <c r="A121"/>
    </row>
    <row r="122" spans="1:1" x14ac:dyDescent="0.15">
      <c r="A122"/>
    </row>
    <row r="123" spans="1:1" x14ac:dyDescent="0.15">
      <c r="A123"/>
    </row>
    <row r="124" spans="1:1" x14ac:dyDescent="0.15">
      <c r="A124"/>
    </row>
    <row r="125" spans="1:1" x14ac:dyDescent="0.15">
      <c r="A125"/>
    </row>
    <row r="126" spans="1:1" x14ac:dyDescent="0.15">
      <c r="A126"/>
    </row>
    <row r="127" spans="1:1" x14ac:dyDescent="0.15">
      <c r="A127"/>
    </row>
    <row r="128" spans="1:1" x14ac:dyDescent="0.15">
      <c r="A128"/>
    </row>
    <row r="129" spans="1:1" x14ac:dyDescent="0.15">
      <c r="A129"/>
    </row>
    <row r="130" spans="1:1" x14ac:dyDescent="0.15">
      <c r="A130"/>
    </row>
    <row r="131" spans="1:1" x14ac:dyDescent="0.15">
      <c r="A131"/>
    </row>
    <row r="132" spans="1:1" x14ac:dyDescent="0.15">
      <c r="A132"/>
    </row>
    <row r="133" spans="1:1" x14ac:dyDescent="0.15">
      <c r="A133"/>
    </row>
    <row r="134" spans="1:1" x14ac:dyDescent="0.15">
      <c r="A134"/>
    </row>
    <row r="135" spans="1:1" x14ac:dyDescent="0.15">
      <c r="A135"/>
    </row>
    <row r="136" spans="1:1" x14ac:dyDescent="0.15">
      <c r="A136"/>
    </row>
    <row r="137" spans="1:1" x14ac:dyDescent="0.15">
      <c r="A137"/>
    </row>
    <row r="138" spans="1:1" x14ac:dyDescent="0.15">
      <c r="A138"/>
    </row>
    <row r="139" spans="1:1" x14ac:dyDescent="0.15">
      <c r="A139"/>
    </row>
    <row r="140" spans="1:1" x14ac:dyDescent="0.15">
      <c r="A140"/>
    </row>
    <row r="141" spans="1:1" x14ac:dyDescent="0.15">
      <c r="A141"/>
    </row>
    <row r="142" spans="1:1" x14ac:dyDescent="0.15">
      <c r="A142"/>
    </row>
    <row r="143" spans="1:1" x14ac:dyDescent="0.15">
      <c r="A143"/>
    </row>
    <row r="144" spans="1:1" x14ac:dyDescent="0.15">
      <c r="A144"/>
    </row>
    <row r="145" spans="1:1" x14ac:dyDescent="0.15">
      <c r="A145"/>
    </row>
    <row r="146" spans="1:1" x14ac:dyDescent="0.15">
      <c r="A146"/>
    </row>
    <row r="147" spans="1:1" x14ac:dyDescent="0.15">
      <c r="A147"/>
    </row>
    <row r="148" spans="1:1" x14ac:dyDescent="0.15">
      <c r="A148"/>
    </row>
    <row r="149" spans="1:1" x14ac:dyDescent="0.15">
      <c r="A149"/>
    </row>
    <row r="150" spans="1:1" x14ac:dyDescent="0.15">
      <c r="A150"/>
    </row>
    <row r="151" spans="1:1" x14ac:dyDescent="0.15">
      <c r="A151"/>
    </row>
    <row r="152" spans="1:1" x14ac:dyDescent="0.15">
      <c r="A152"/>
    </row>
    <row r="153" spans="1:1" x14ac:dyDescent="0.15">
      <c r="A153"/>
    </row>
    <row r="154" spans="1:1" x14ac:dyDescent="0.15">
      <c r="A154"/>
    </row>
    <row r="155" spans="1:1" x14ac:dyDescent="0.15">
      <c r="A155"/>
    </row>
    <row r="156" spans="1:1" x14ac:dyDescent="0.15">
      <c r="A156"/>
    </row>
    <row r="157" spans="1:1" x14ac:dyDescent="0.15">
      <c r="A157"/>
    </row>
    <row r="158" spans="1:1" x14ac:dyDescent="0.15">
      <c r="A158"/>
    </row>
    <row r="159" spans="1:1" x14ac:dyDescent="0.15">
      <c r="A159"/>
    </row>
    <row r="160" spans="1:1" x14ac:dyDescent="0.15">
      <c r="A160"/>
    </row>
    <row r="161" spans="1:1" x14ac:dyDescent="0.15">
      <c r="A161"/>
    </row>
    <row r="162" spans="1:1" x14ac:dyDescent="0.15">
      <c r="A162"/>
    </row>
    <row r="163" spans="1:1" x14ac:dyDescent="0.15">
      <c r="A163"/>
    </row>
    <row r="164" spans="1:1" x14ac:dyDescent="0.15">
      <c r="A164"/>
    </row>
    <row r="165" spans="1:1" x14ac:dyDescent="0.15">
      <c r="A165"/>
    </row>
    <row r="166" spans="1:1" x14ac:dyDescent="0.15">
      <c r="A166"/>
    </row>
    <row r="167" spans="1:1" x14ac:dyDescent="0.15">
      <c r="A167"/>
    </row>
    <row r="168" spans="1:1" x14ac:dyDescent="0.15">
      <c r="A168"/>
    </row>
    <row r="169" spans="1:1" x14ac:dyDescent="0.15">
      <c r="A169"/>
    </row>
    <row r="170" spans="1:1" x14ac:dyDescent="0.15">
      <c r="A170"/>
    </row>
    <row r="171" spans="1:1" x14ac:dyDescent="0.15">
      <c r="A171"/>
    </row>
    <row r="172" spans="1:1" x14ac:dyDescent="0.15">
      <c r="A172"/>
    </row>
    <row r="173" spans="1:1" x14ac:dyDescent="0.15">
      <c r="A173"/>
    </row>
    <row r="174" spans="1:1" x14ac:dyDescent="0.15">
      <c r="A174"/>
    </row>
    <row r="175" spans="1:1" x14ac:dyDescent="0.15">
      <c r="A175"/>
    </row>
    <row r="176" spans="1:1" x14ac:dyDescent="0.15">
      <c r="A176"/>
    </row>
    <row r="177" spans="1:1" x14ac:dyDescent="0.15">
      <c r="A177"/>
    </row>
    <row r="178" spans="1:1" x14ac:dyDescent="0.15">
      <c r="A178"/>
    </row>
    <row r="179" spans="1:1" x14ac:dyDescent="0.15">
      <c r="A179"/>
    </row>
    <row r="180" spans="1:1" x14ac:dyDescent="0.15">
      <c r="A180"/>
    </row>
    <row r="181" spans="1:1" x14ac:dyDescent="0.15">
      <c r="A181"/>
    </row>
    <row r="182" spans="1:1" x14ac:dyDescent="0.15">
      <c r="A182"/>
    </row>
    <row r="183" spans="1:1" x14ac:dyDescent="0.15">
      <c r="A183"/>
    </row>
    <row r="184" spans="1:1" x14ac:dyDescent="0.15">
      <c r="A184"/>
    </row>
    <row r="185" spans="1:1" x14ac:dyDescent="0.15">
      <c r="A185"/>
    </row>
    <row r="186" spans="1:1" x14ac:dyDescent="0.15">
      <c r="A186"/>
    </row>
    <row r="187" spans="1:1" x14ac:dyDescent="0.15">
      <c r="A187"/>
    </row>
    <row r="188" spans="1:1" x14ac:dyDescent="0.15">
      <c r="A188"/>
    </row>
    <row r="189" spans="1:1" x14ac:dyDescent="0.15">
      <c r="A189"/>
    </row>
    <row r="190" spans="1:1" x14ac:dyDescent="0.15">
      <c r="A190"/>
    </row>
    <row r="191" spans="1:1" x14ac:dyDescent="0.15">
      <c r="A191"/>
    </row>
    <row r="192" spans="1:1" x14ac:dyDescent="0.15">
      <c r="A192"/>
    </row>
    <row r="193" spans="1:1" x14ac:dyDescent="0.15">
      <c r="A193"/>
    </row>
    <row r="194" spans="1:1" x14ac:dyDescent="0.15">
      <c r="A194"/>
    </row>
    <row r="195" spans="1:1" x14ac:dyDescent="0.15">
      <c r="A195"/>
    </row>
    <row r="196" spans="1:1" x14ac:dyDescent="0.15">
      <c r="A196"/>
    </row>
    <row r="197" spans="1:1" x14ac:dyDescent="0.15">
      <c r="A197"/>
    </row>
    <row r="198" spans="1:1" x14ac:dyDescent="0.15">
      <c r="A198"/>
    </row>
    <row r="199" spans="1:1" x14ac:dyDescent="0.15">
      <c r="A199"/>
    </row>
    <row r="200" spans="1:1" x14ac:dyDescent="0.15">
      <c r="A200"/>
    </row>
    <row r="201" spans="1:1" x14ac:dyDescent="0.15">
      <c r="A201"/>
    </row>
    <row r="202" spans="1:1" x14ac:dyDescent="0.15">
      <c r="A202"/>
    </row>
    <row r="203" spans="1:1" x14ac:dyDescent="0.15">
      <c r="A203"/>
    </row>
    <row r="204" spans="1:1" x14ac:dyDescent="0.15">
      <c r="A204"/>
    </row>
    <row r="205" spans="1:1" x14ac:dyDescent="0.15">
      <c r="A205"/>
    </row>
    <row r="206" spans="1:1" x14ac:dyDescent="0.15">
      <c r="A206"/>
    </row>
    <row r="207" spans="1:1" x14ac:dyDescent="0.15">
      <c r="A207"/>
    </row>
    <row r="208" spans="1:1" x14ac:dyDescent="0.15">
      <c r="A208"/>
    </row>
    <row r="209" spans="1:1" x14ac:dyDescent="0.15">
      <c r="A209"/>
    </row>
    <row r="210" spans="1:1" x14ac:dyDescent="0.15">
      <c r="A210"/>
    </row>
    <row r="211" spans="1:1" x14ac:dyDescent="0.15">
      <c r="A211"/>
    </row>
    <row r="212" spans="1:1" x14ac:dyDescent="0.15">
      <c r="A212"/>
    </row>
    <row r="213" spans="1:1" x14ac:dyDescent="0.15">
      <c r="A213"/>
    </row>
    <row r="214" spans="1:1" x14ac:dyDescent="0.15">
      <c r="A214"/>
    </row>
    <row r="215" spans="1:1" x14ac:dyDescent="0.15">
      <c r="A215"/>
    </row>
    <row r="216" spans="1:1" x14ac:dyDescent="0.15">
      <c r="A216"/>
    </row>
    <row r="217" spans="1:1" x14ac:dyDescent="0.15">
      <c r="A217"/>
    </row>
    <row r="218" spans="1:1" x14ac:dyDescent="0.15">
      <c r="A218"/>
    </row>
    <row r="219" spans="1:1" x14ac:dyDescent="0.15">
      <c r="A219"/>
    </row>
    <row r="220" spans="1:1" x14ac:dyDescent="0.15">
      <c r="A220"/>
    </row>
    <row r="221" spans="1:1" x14ac:dyDescent="0.15">
      <c r="A221"/>
    </row>
    <row r="222" spans="1:1" x14ac:dyDescent="0.15">
      <c r="A222"/>
    </row>
    <row r="223" spans="1:1" x14ac:dyDescent="0.15">
      <c r="A223"/>
    </row>
    <row r="224" spans="1:1" x14ac:dyDescent="0.15">
      <c r="A224"/>
    </row>
    <row r="225" spans="1:1" x14ac:dyDescent="0.15">
      <c r="A225"/>
    </row>
    <row r="226" spans="1:1" x14ac:dyDescent="0.15">
      <c r="A226"/>
    </row>
    <row r="227" spans="1:1" x14ac:dyDescent="0.15">
      <c r="A227"/>
    </row>
    <row r="228" spans="1:1" x14ac:dyDescent="0.15">
      <c r="A228"/>
    </row>
    <row r="229" spans="1:1" x14ac:dyDescent="0.15">
      <c r="A229"/>
    </row>
    <row r="230" spans="1:1" x14ac:dyDescent="0.15">
      <c r="A230"/>
    </row>
    <row r="231" spans="1:1" x14ac:dyDescent="0.15">
      <c r="A231"/>
    </row>
    <row r="232" spans="1:1" x14ac:dyDescent="0.15">
      <c r="A232"/>
    </row>
    <row r="233" spans="1:1" x14ac:dyDescent="0.15">
      <c r="A233"/>
    </row>
    <row r="234" spans="1:1" x14ac:dyDescent="0.15">
      <c r="A234"/>
    </row>
    <row r="235" spans="1:1" x14ac:dyDescent="0.15">
      <c r="A235"/>
    </row>
    <row r="236" spans="1:1" x14ac:dyDescent="0.15">
      <c r="A236"/>
    </row>
    <row r="237" spans="1:1" x14ac:dyDescent="0.15">
      <c r="A237"/>
    </row>
    <row r="238" spans="1:1" x14ac:dyDescent="0.15">
      <c r="A238"/>
    </row>
    <row r="239" spans="1:1" x14ac:dyDescent="0.15">
      <c r="A239"/>
    </row>
    <row r="240" spans="1:1" x14ac:dyDescent="0.15">
      <c r="A240"/>
    </row>
    <row r="241" spans="1:1" x14ac:dyDescent="0.15">
      <c r="A241"/>
    </row>
    <row r="242" spans="1:1" x14ac:dyDescent="0.15">
      <c r="A242"/>
    </row>
    <row r="243" spans="1:1" x14ac:dyDescent="0.15">
      <c r="A243"/>
    </row>
    <row r="244" spans="1:1" x14ac:dyDescent="0.15">
      <c r="A244"/>
    </row>
    <row r="245" spans="1:1" x14ac:dyDescent="0.15">
      <c r="A245"/>
    </row>
    <row r="246" spans="1:1" x14ac:dyDescent="0.15">
      <c r="A246"/>
    </row>
    <row r="247" spans="1:1" x14ac:dyDescent="0.15">
      <c r="A247"/>
    </row>
    <row r="248" spans="1:1" x14ac:dyDescent="0.15">
      <c r="A248"/>
    </row>
    <row r="249" spans="1:1" x14ac:dyDescent="0.15">
      <c r="A249"/>
    </row>
    <row r="250" spans="1:1" x14ac:dyDescent="0.15">
      <c r="A250"/>
    </row>
    <row r="251" spans="1:1" x14ac:dyDescent="0.15">
      <c r="A251"/>
    </row>
    <row r="252" spans="1:1" x14ac:dyDescent="0.15">
      <c r="A252"/>
    </row>
    <row r="253" spans="1:1" x14ac:dyDescent="0.15">
      <c r="A253"/>
    </row>
    <row r="254" spans="1:1" x14ac:dyDescent="0.15">
      <c r="A254"/>
    </row>
    <row r="255" spans="1:1" x14ac:dyDescent="0.15">
      <c r="A255"/>
    </row>
    <row r="256" spans="1:1" x14ac:dyDescent="0.15">
      <c r="A256"/>
    </row>
    <row r="257" spans="1:1" x14ac:dyDescent="0.15">
      <c r="A257"/>
    </row>
    <row r="258" spans="1:1" x14ac:dyDescent="0.15">
      <c r="A258"/>
    </row>
    <row r="259" spans="1:1" x14ac:dyDescent="0.15">
      <c r="A259"/>
    </row>
    <row r="260" spans="1:1" x14ac:dyDescent="0.15">
      <c r="A260"/>
    </row>
    <row r="261" spans="1:1" x14ac:dyDescent="0.15">
      <c r="A261"/>
    </row>
    <row r="262" spans="1:1" x14ac:dyDescent="0.15">
      <c r="A262"/>
    </row>
    <row r="263" spans="1:1" x14ac:dyDescent="0.15">
      <c r="A263"/>
    </row>
    <row r="264" spans="1:1" x14ac:dyDescent="0.15">
      <c r="A264"/>
    </row>
    <row r="265" spans="1:1" x14ac:dyDescent="0.15">
      <c r="A265"/>
    </row>
    <row r="266" spans="1:1" x14ac:dyDescent="0.15">
      <c r="A266"/>
    </row>
    <row r="267" spans="1:1" x14ac:dyDescent="0.15">
      <c r="A267"/>
    </row>
    <row r="268" spans="1:1" x14ac:dyDescent="0.15">
      <c r="A268"/>
    </row>
    <row r="269" spans="1:1" x14ac:dyDescent="0.15">
      <c r="A269"/>
    </row>
    <row r="270" spans="1:1" x14ac:dyDescent="0.15">
      <c r="A270"/>
    </row>
    <row r="271" spans="1:1" x14ac:dyDescent="0.15">
      <c r="A271"/>
    </row>
    <row r="272" spans="1:1" x14ac:dyDescent="0.15">
      <c r="A272"/>
    </row>
    <row r="273" spans="1:1" x14ac:dyDescent="0.15">
      <c r="A273"/>
    </row>
    <row r="274" spans="1:1" x14ac:dyDescent="0.15">
      <c r="A274"/>
    </row>
    <row r="275" spans="1:1" x14ac:dyDescent="0.15">
      <c r="A275"/>
    </row>
    <row r="276" spans="1:1" x14ac:dyDescent="0.15">
      <c r="A276"/>
    </row>
    <row r="277" spans="1:1" x14ac:dyDescent="0.15">
      <c r="A277"/>
    </row>
    <row r="278" spans="1:1" x14ac:dyDescent="0.15">
      <c r="A278"/>
    </row>
    <row r="279" spans="1:1" x14ac:dyDescent="0.15">
      <c r="A279"/>
    </row>
    <row r="280" spans="1:1" x14ac:dyDescent="0.15">
      <c r="A280"/>
    </row>
    <row r="281" spans="1:1" x14ac:dyDescent="0.15">
      <c r="A281"/>
    </row>
    <row r="282" spans="1:1" x14ac:dyDescent="0.15">
      <c r="A282"/>
    </row>
    <row r="283" spans="1:1" x14ac:dyDescent="0.15">
      <c r="A283"/>
    </row>
    <row r="284" spans="1:1" x14ac:dyDescent="0.15">
      <c r="A284"/>
    </row>
    <row r="285" spans="1:1" x14ac:dyDescent="0.15">
      <c r="A285"/>
    </row>
    <row r="286" spans="1:1" x14ac:dyDescent="0.15">
      <c r="A286"/>
    </row>
    <row r="287" spans="1:1" x14ac:dyDescent="0.15">
      <c r="A287"/>
    </row>
    <row r="288" spans="1:1" x14ac:dyDescent="0.15">
      <c r="A288"/>
    </row>
    <row r="289" spans="1:1" x14ac:dyDescent="0.15">
      <c r="A289"/>
    </row>
    <row r="290" spans="1:1" x14ac:dyDescent="0.15">
      <c r="A290"/>
    </row>
    <row r="291" spans="1:1" x14ac:dyDescent="0.15">
      <c r="A291"/>
    </row>
    <row r="292" spans="1:1" x14ac:dyDescent="0.15">
      <c r="A292"/>
    </row>
    <row r="293" spans="1:1" x14ac:dyDescent="0.15">
      <c r="A293"/>
    </row>
    <row r="294" spans="1:1" x14ac:dyDescent="0.15">
      <c r="A294"/>
    </row>
    <row r="295" spans="1:1" x14ac:dyDescent="0.15">
      <c r="A295"/>
    </row>
    <row r="296" spans="1:1" x14ac:dyDescent="0.15">
      <c r="A296"/>
    </row>
    <row r="297" spans="1:1" x14ac:dyDescent="0.15">
      <c r="A297"/>
    </row>
    <row r="298" spans="1:1" x14ac:dyDescent="0.15">
      <c r="A298"/>
    </row>
    <row r="299" spans="1:1" x14ac:dyDescent="0.15">
      <c r="A299"/>
    </row>
    <row r="300" spans="1:1" x14ac:dyDescent="0.15">
      <c r="A300"/>
    </row>
    <row r="301" spans="1:1" x14ac:dyDescent="0.15">
      <c r="A301"/>
    </row>
    <row r="302" spans="1:1" x14ac:dyDescent="0.15">
      <c r="A302"/>
    </row>
    <row r="303" spans="1:1" x14ac:dyDescent="0.15">
      <c r="A303"/>
    </row>
    <row r="304" spans="1:1" x14ac:dyDescent="0.15">
      <c r="A304"/>
    </row>
    <row r="305" spans="1:1" x14ac:dyDescent="0.15">
      <c r="A305"/>
    </row>
    <row r="306" spans="1:1" x14ac:dyDescent="0.15">
      <c r="A306"/>
    </row>
    <row r="307" spans="1:1" x14ac:dyDescent="0.15">
      <c r="A307"/>
    </row>
    <row r="308" spans="1:1" x14ac:dyDescent="0.15">
      <c r="A308"/>
    </row>
    <row r="309" spans="1:1" x14ac:dyDescent="0.15">
      <c r="A309"/>
    </row>
    <row r="310" spans="1:1" x14ac:dyDescent="0.15">
      <c r="A310"/>
    </row>
    <row r="311" spans="1:1" x14ac:dyDescent="0.15">
      <c r="A311"/>
    </row>
    <row r="312" spans="1:1" x14ac:dyDescent="0.15">
      <c r="A312"/>
    </row>
    <row r="313" spans="1:1" x14ac:dyDescent="0.15">
      <c r="A313"/>
    </row>
    <row r="314" spans="1:1" x14ac:dyDescent="0.15">
      <c r="A314"/>
    </row>
    <row r="315" spans="1:1" x14ac:dyDescent="0.15">
      <c r="A315"/>
    </row>
    <row r="316" spans="1:1" x14ac:dyDescent="0.15">
      <c r="A316"/>
    </row>
    <row r="317" spans="1:1" x14ac:dyDescent="0.15">
      <c r="A317"/>
    </row>
    <row r="318" spans="1:1" x14ac:dyDescent="0.15">
      <c r="A318"/>
    </row>
    <row r="319" spans="1:1" x14ac:dyDescent="0.15">
      <c r="A319"/>
    </row>
    <row r="320" spans="1:1" x14ac:dyDescent="0.15">
      <c r="A320"/>
    </row>
    <row r="321" spans="1:1" x14ac:dyDescent="0.15">
      <c r="A321"/>
    </row>
    <row r="322" spans="1:1" x14ac:dyDescent="0.15">
      <c r="A322"/>
    </row>
    <row r="323" spans="1:1" x14ac:dyDescent="0.15">
      <c r="A323"/>
    </row>
    <row r="324" spans="1:1" x14ac:dyDescent="0.15">
      <c r="A324"/>
    </row>
    <row r="325" spans="1:1" x14ac:dyDescent="0.15">
      <c r="A325"/>
    </row>
    <row r="326" spans="1:1" x14ac:dyDescent="0.15">
      <c r="A326"/>
    </row>
    <row r="327" spans="1:1" x14ac:dyDescent="0.15">
      <c r="A327"/>
    </row>
    <row r="328" spans="1:1" x14ac:dyDescent="0.15">
      <c r="A328"/>
    </row>
    <row r="329" spans="1:1" x14ac:dyDescent="0.15">
      <c r="A329"/>
    </row>
    <row r="330" spans="1:1" x14ac:dyDescent="0.15">
      <c r="A330"/>
    </row>
    <row r="331" spans="1:1" x14ac:dyDescent="0.15">
      <c r="A331"/>
    </row>
    <row r="332" spans="1:1" x14ac:dyDescent="0.15">
      <c r="A332"/>
    </row>
    <row r="333" spans="1:1" x14ac:dyDescent="0.15">
      <c r="A333"/>
    </row>
    <row r="334" spans="1:1" x14ac:dyDescent="0.15">
      <c r="A334"/>
    </row>
    <row r="335" spans="1:1" x14ac:dyDescent="0.15">
      <c r="A335"/>
    </row>
    <row r="336" spans="1:1" x14ac:dyDescent="0.15">
      <c r="A336"/>
    </row>
    <row r="337" spans="1:1" x14ac:dyDescent="0.15">
      <c r="A337"/>
    </row>
    <row r="338" spans="1:1" x14ac:dyDescent="0.15">
      <c r="A338"/>
    </row>
    <row r="339" spans="1:1" x14ac:dyDescent="0.15">
      <c r="A339"/>
    </row>
    <row r="340" spans="1:1" x14ac:dyDescent="0.15">
      <c r="A340"/>
    </row>
    <row r="341" spans="1:1" x14ac:dyDescent="0.15">
      <c r="A341"/>
    </row>
    <row r="342" spans="1:1" x14ac:dyDescent="0.15">
      <c r="A342"/>
    </row>
    <row r="343" spans="1:1" x14ac:dyDescent="0.15">
      <c r="A343"/>
    </row>
    <row r="344" spans="1:1" x14ac:dyDescent="0.15">
      <c r="A344"/>
    </row>
    <row r="345" spans="1:1" x14ac:dyDescent="0.15">
      <c r="A345"/>
    </row>
    <row r="346" spans="1:1" x14ac:dyDescent="0.15">
      <c r="A346"/>
    </row>
    <row r="347" spans="1:1" x14ac:dyDescent="0.15">
      <c r="A347"/>
    </row>
    <row r="348" spans="1:1" x14ac:dyDescent="0.15">
      <c r="A348"/>
    </row>
    <row r="349" spans="1:1" x14ac:dyDescent="0.15">
      <c r="A349"/>
    </row>
    <row r="350" spans="1:1" x14ac:dyDescent="0.15">
      <c r="A350"/>
    </row>
    <row r="351" spans="1:1" x14ac:dyDescent="0.15">
      <c r="A351"/>
    </row>
    <row r="352" spans="1:1" x14ac:dyDescent="0.15">
      <c r="A352"/>
    </row>
    <row r="353" spans="1:1" x14ac:dyDescent="0.15">
      <c r="A353"/>
    </row>
    <row r="354" spans="1:1" x14ac:dyDescent="0.15">
      <c r="A354"/>
    </row>
    <row r="355" spans="1:1" x14ac:dyDescent="0.15">
      <c r="A355"/>
    </row>
    <row r="356" spans="1:1" x14ac:dyDescent="0.15">
      <c r="A356"/>
    </row>
    <row r="357" spans="1:1" x14ac:dyDescent="0.15">
      <c r="A357"/>
    </row>
    <row r="358" spans="1:1" x14ac:dyDescent="0.15">
      <c r="A358"/>
    </row>
    <row r="359" spans="1:1" x14ac:dyDescent="0.15">
      <c r="A359"/>
    </row>
    <row r="360" spans="1:1" x14ac:dyDescent="0.15">
      <c r="A360"/>
    </row>
    <row r="361" spans="1:1" x14ac:dyDescent="0.15">
      <c r="A361"/>
    </row>
    <row r="362" spans="1:1" x14ac:dyDescent="0.15">
      <c r="A362"/>
    </row>
    <row r="363" spans="1:1" x14ac:dyDescent="0.15">
      <c r="A363"/>
    </row>
    <row r="364" spans="1:1" x14ac:dyDescent="0.15">
      <c r="A364"/>
    </row>
    <row r="365" spans="1:1" x14ac:dyDescent="0.15">
      <c r="A365"/>
    </row>
    <row r="366" spans="1:1" x14ac:dyDescent="0.15">
      <c r="A366"/>
    </row>
    <row r="367" spans="1:1" x14ac:dyDescent="0.15">
      <c r="A367"/>
    </row>
    <row r="368" spans="1:1" x14ac:dyDescent="0.15">
      <c r="A368"/>
    </row>
    <row r="369" spans="1:1" x14ac:dyDescent="0.15">
      <c r="A369"/>
    </row>
    <row r="370" spans="1:1" x14ac:dyDescent="0.15">
      <c r="A370"/>
    </row>
    <row r="371" spans="1:1" x14ac:dyDescent="0.15">
      <c r="A371"/>
    </row>
    <row r="372" spans="1:1" x14ac:dyDescent="0.15">
      <c r="A372"/>
    </row>
    <row r="373" spans="1:1" x14ac:dyDescent="0.15">
      <c r="A373"/>
    </row>
    <row r="374" spans="1:1" x14ac:dyDescent="0.15">
      <c r="A374"/>
    </row>
    <row r="375" spans="1:1" x14ac:dyDescent="0.15">
      <c r="A375"/>
    </row>
    <row r="376" spans="1:1" x14ac:dyDescent="0.15">
      <c r="A376"/>
    </row>
    <row r="377" spans="1:1" x14ac:dyDescent="0.15">
      <c r="A377"/>
    </row>
    <row r="378" spans="1:1" x14ac:dyDescent="0.15">
      <c r="A378"/>
    </row>
    <row r="379" spans="1:1" x14ac:dyDescent="0.15">
      <c r="A379"/>
    </row>
    <row r="380" spans="1:1" x14ac:dyDescent="0.15">
      <c r="A380"/>
    </row>
    <row r="381" spans="1:1" x14ac:dyDescent="0.15">
      <c r="A381"/>
    </row>
    <row r="382" spans="1:1" x14ac:dyDescent="0.15">
      <c r="A382"/>
    </row>
    <row r="383" spans="1:1" x14ac:dyDescent="0.15">
      <c r="A383"/>
    </row>
    <row r="384" spans="1:1" x14ac:dyDescent="0.15">
      <c r="A384"/>
    </row>
    <row r="385" spans="1:1" x14ac:dyDescent="0.15">
      <c r="A385"/>
    </row>
    <row r="386" spans="1:1" x14ac:dyDescent="0.15">
      <c r="A386"/>
    </row>
    <row r="387" spans="1:1" x14ac:dyDescent="0.15">
      <c r="A387"/>
    </row>
    <row r="388" spans="1:1" x14ac:dyDescent="0.15">
      <c r="A388"/>
    </row>
    <row r="389" spans="1:1" x14ac:dyDescent="0.15">
      <c r="A389"/>
    </row>
    <row r="390" spans="1:1" x14ac:dyDescent="0.15">
      <c r="A390"/>
    </row>
    <row r="391" spans="1:1" x14ac:dyDescent="0.15">
      <c r="A391"/>
    </row>
    <row r="392" spans="1:1" x14ac:dyDescent="0.15">
      <c r="A392"/>
    </row>
    <row r="393" spans="1:1" x14ac:dyDescent="0.15">
      <c r="A393"/>
    </row>
    <row r="394" spans="1:1" x14ac:dyDescent="0.15">
      <c r="A394"/>
    </row>
    <row r="395" spans="1:1" x14ac:dyDescent="0.15">
      <c r="A395"/>
    </row>
    <row r="396" spans="1:1" x14ac:dyDescent="0.15">
      <c r="A396"/>
    </row>
    <row r="397" spans="1:1" x14ac:dyDescent="0.15">
      <c r="A397"/>
    </row>
    <row r="398" spans="1:1" x14ac:dyDescent="0.15">
      <c r="A398"/>
    </row>
    <row r="399" spans="1:1" x14ac:dyDescent="0.15">
      <c r="A399"/>
    </row>
    <row r="400" spans="1:1" x14ac:dyDescent="0.15">
      <c r="A400"/>
    </row>
    <row r="401" spans="1:1" x14ac:dyDescent="0.15">
      <c r="A401"/>
    </row>
    <row r="402" spans="1:1" x14ac:dyDescent="0.15">
      <c r="A402"/>
    </row>
    <row r="403" spans="1:1" x14ac:dyDescent="0.15">
      <c r="A403"/>
    </row>
    <row r="404" spans="1:1" x14ac:dyDescent="0.15">
      <c r="A404"/>
    </row>
    <row r="405" spans="1:1" x14ac:dyDescent="0.15">
      <c r="A405"/>
    </row>
    <row r="406" spans="1:1" x14ac:dyDescent="0.15">
      <c r="A406"/>
    </row>
    <row r="407" spans="1:1" x14ac:dyDescent="0.15">
      <c r="A407"/>
    </row>
    <row r="408" spans="1:1" x14ac:dyDescent="0.15">
      <c r="A408"/>
    </row>
    <row r="409" spans="1:1" x14ac:dyDescent="0.15">
      <c r="A409"/>
    </row>
    <row r="410" spans="1:1" x14ac:dyDescent="0.15">
      <c r="A410"/>
    </row>
    <row r="411" spans="1:1" x14ac:dyDescent="0.15">
      <c r="A411"/>
    </row>
    <row r="412" spans="1:1" x14ac:dyDescent="0.15">
      <c r="A412"/>
    </row>
    <row r="413" spans="1:1" x14ac:dyDescent="0.15">
      <c r="A413"/>
    </row>
    <row r="414" spans="1:1" x14ac:dyDescent="0.15">
      <c r="A414"/>
    </row>
    <row r="415" spans="1:1" x14ac:dyDescent="0.15">
      <c r="A415"/>
    </row>
    <row r="416" spans="1:1" x14ac:dyDescent="0.15">
      <c r="A416"/>
    </row>
    <row r="417" spans="1:1" x14ac:dyDescent="0.15">
      <c r="A417"/>
    </row>
    <row r="418" spans="1:1" x14ac:dyDescent="0.15">
      <c r="A418"/>
    </row>
    <row r="419" spans="1:1" x14ac:dyDescent="0.15">
      <c r="A419"/>
    </row>
    <row r="420" spans="1:1" x14ac:dyDescent="0.15">
      <c r="A420"/>
    </row>
    <row r="421" spans="1:1" x14ac:dyDescent="0.15">
      <c r="A421"/>
    </row>
    <row r="422" spans="1:1" x14ac:dyDescent="0.15">
      <c r="A422"/>
    </row>
    <row r="423" spans="1:1" x14ac:dyDescent="0.15">
      <c r="A423"/>
    </row>
    <row r="424" spans="1:1" x14ac:dyDescent="0.15">
      <c r="A424"/>
    </row>
    <row r="425" spans="1:1" x14ac:dyDescent="0.15">
      <c r="A425"/>
    </row>
    <row r="426" spans="1:1" x14ac:dyDescent="0.15">
      <c r="A426"/>
    </row>
    <row r="427" spans="1:1" x14ac:dyDescent="0.15">
      <c r="A427"/>
    </row>
    <row r="428" spans="1:1" x14ac:dyDescent="0.15">
      <c r="A428"/>
    </row>
    <row r="429" spans="1:1" x14ac:dyDescent="0.15">
      <c r="A429"/>
    </row>
    <row r="430" spans="1:1" x14ac:dyDescent="0.15">
      <c r="A430"/>
    </row>
    <row r="431" spans="1:1" x14ac:dyDescent="0.15">
      <c r="A431"/>
    </row>
    <row r="432" spans="1:1" x14ac:dyDescent="0.15">
      <c r="A432"/>
    </row>
    <row r="433" spans="1:1" x14ac:dyDescent="0.15">
      <c r="A433"/>
    </row>
    <row r="434" spans="1:1" x14ac:dyDescent="0.15">
      <c r="A434"/>
    </row>
    <row r="435" spans="1:1" x14ac:dyDescent="0.15">
      <c r="A435"/>
    </row>
    <row r="436" spans="1:1" x14ac:dyDescent="0.15">
      <c r="A436"/>
    </row>
    <row r="437" spans="1:1" x14ac:dyDescent="0.15">
      <c r="A437"/>
    </row>
    <row r="438" spans="1:1" x14ac:dyDescent="0.15">
      <c r="A438"/>
    </row>
    <row r="439" spans="1:1" x14ac:dyDescent="0.15">
      <c r="A439"/>
    </row>
    <row r="440" spans="1:1" x14ac:dyDescent="0.15">
      <c r="A440"/>
    </row>
    <row r="441" spans="1:1" x14ac:dyDescent="0.15">
      <c r="A441"/>
    </row>
    <row r="442" spans="1:1" x14ac:dyDescent="0.15">
      <c r="A442"/>
    </row>
    <row r="443" spans="1:1" x14ac:dyDescent="0.15">
      <c r="A443"/>
    </row>
    <row r="444" spans="1:1" x14ac:dyDescent="0.15">
      <c r="A444"/>
    </row>
    <row r="445" spans="1:1" x14ac:dyDescent="0.15">
      <c r="A445"/>
    </row>
    <row r="446" spans="1:1" x14ac:dyDescent="0.15">
      <c r="A446"/>
    </row>
    <row r="447" spans="1:1" x14ac:dyDescent="0.15">
      <c r="A447"/>
    </row>
    <row r="448" spans="1:1" x14ac:dyDescent="0.15">
      <c r="A448"/>
    </row>
    <row r="449" spans="1:1" x14ac:dyDescent="0.15">
      <c r="A449"/>
    </row>
    <row r="450" spans="1:1" x14ac:dyDescent="0.15">
      <c r="A450"/>
    </row>
    <row r="451" spans="1:1" x14ac:dyDescent="0.15">
      <c r="A451"/>
    </row>
    <row r="452" spans="1:1" x14ac:dyDescent="0.15">
      <c r="A452"/>
    </row>
    <row r="453" spans="1:1" x14ac:dyDescent="0.15">
      <c r="A453"/>
    </row>
    <row r="454" spans="1:1" x14ac:dyDescent="0.15">
      <c r="A454"/>
    </row>
    <row r="455" spans="1:1" x14ac:dyDescent="0.15">
      <c r="A455"/>
    </row>
    <row r="456" spans="1:1" x14ac:dyDescent="0.15">
      <c r="A456"/>
    </row>
    <row r="457" spans="1:1" x14ac:dyDescent="0.15">
      <c r="A457"/>
    </row>
    <row r="458" spans="1:1" x14ac:dyDescent="0.15">
      <c r="A458"/>
    </row>
    <row r="459" spans="1:1" x14ac:dyDescent="0.15">
      <c r="A459"/>
    </row>
    <row r="460" spans="1:1" x14ac:dyDescent="0.15">
      <c r="A460"/>
    </row>
    <row r="461" spans="1:1" x14ac:dyDescent="0.15">
      <c r="A461"/>
    </row>
    <row r="462" spans="1:1" x14ac:dyDescent="0.15">
      <c r="A462"/>
    </row>
    <row r="463" spans="1:1" x14ac:dyDescent="0.15">
      <c r="A463"/>
    </row>
    <row r="464" spans="1:1" x14ac:dyDescent="0.15">
      <c r="A464"/>
    </row>
    <row r="465" spans="1:1" x14ac:dyDescent="0.15">
      <c r="A465"/>
    </row>
    <row r="466" spans="1:1" x14ac:dyDescent="0.15">
      <c r="A466"/>
    </row>
    <row r="467" spans="1:1" x14ac:dyDescent="0.15">
      <c r="A467"/>
    </row>
    <row r="468" spans="1:1" x14ac:dyDescent="0.15">
      <c r="A468"/>
    </row>
    <row r="469" spans="1:1" x14ac:dyDescent="0.15">
      <c r="A469"/>
    </row>
    <row r="470" spans="1:1" x14ac:dyDescent="0.15">
      <c r="A470"/>
    </row>
    <row r="471" spans="1:1" x14ac:dyDescent="0.15">
      <c r="A471"/>
    </row>
    <row r="472" spans="1:1" x14ac:dyDescent="0.15">
      <c r="A472"/>
    </row>
    <row r="473" spans="1:1" x14ac:dyDescent="0.15">
      <c r="A473"/>
    </row>
    <row r="474" spans="1:1" x14ac:dyDescent="0.15">
      <c r="A474"/>
    </row>
    <row r="475" spans="1:1" x14ac:dyDescent="0.15">
      <c r="A475"/>
    </row>
    <row r="476" spans="1:1" x14ac:dyDescent="0.15">
      <c r="A476"/>
    </row>
    <row r="477" spans="1:1" x14ac:dyDescent="0.15">
      <c r="A477"/>
    </row>
    <row r="478" spans="1:1" x14ac:dyDescent="0.15">
      <c r="A478"/>
    </row>
    <row r="479" spans="1:1" x14ac:dyDescent="0.15">
      <c r="A479"/>
    </row>
    <row r="480" spans="1:1" x14ac:dyDescent="0.15">
      <c r="A480"/>
    </row>
    <row r="481" spans="1:1" x14ac:dyDescent="0.15">
      <c r="A481"/>
    </row>
    <row r="482" spans="1:1" x14ac:dyDescent="0.15">
      <c r="A482"/>
    </row>
    <row r="483" spans="1:1" x14ac:dyDescent="0.15">
      <c r="A483"/>
    </row>
    <row r="484" spans="1:1" x14ac:dyDescent="0.15">
      <c r="A484"/>
    </row>
    <row r="485" spans="1:1" x14ac:dyDescent="0.15">
      <c r="A485"/>
    </row>
    <row r="486" spans="1:1" x14ac:dyDescent="0.15">
      <c r="A486"/>
    </row>
    <row r="487" spans="1:1" x14ac:dyDescent="0.15">
      <c r="A487"/>
    </row>
    <row r="488" spans="1:1" x14ac:dyDescent="0.15">
      <c r="A488"/>
    </row>
    <row r="489" spans="1:1" x14ac:dyDescent="0.15">
      <c r="A489"/>
    </row>
    <row r="490" spans="1:1" x14ac:dyDescent="0.15">
      <c r="A490"/>
    </row>
    <row r="491" spans="1:1" x14ac:dyDescent="0.15">
      <c r="A491"/>
    </row>
    <row r="492" spans="1:1" x14ac:dyDescent="0.15">
      <c r="A492"/>
    </row>
    <row r="493" spans="1:1" x14ac:dyDescent="0.15">
      <c r="A493"/>
    </row>
    <row r="494" spans="1:1" x14ac:dyDescent="0.15">
      <c r="A494"/>
    </row>
    <row r="495" spans="1:1" x14ac:dyDescent="0.15">
      <c r="A495"/>
    </row>
    <row r="496" spans="1:1" x14ac:dyDescent="0.15">
      <c r="A496"/>
    </row>
    <row r="497" spans="1:1" x14ac:dyDescent="0.15">
      <c r="A497"/>
    </row>
    <row r="498" spans="1:1" x14ac:dyDescent="0.15">
      <c r="A498"/>
    </row>
    <row r="499" spans="1:1" x14ac:dyDescent="0.15">
      <c r="A499"/>
    </row>
    <row r="500" spans="1:1" x14ac:dyDescent="0.15">
      <c r="A500"/>
    </row>
    <row r="501" spans="1:1" x14ac:dyDescent="0.15">
      <c r="A501"/>
    </row>
    <row r="502" spans="1:1" x14ac:dyDescent="0.15">
      <c r="A502"/>
    </row>
    <row r="503" spans="1:1" x14ac:dyDescent="0.15">
      <c r="A503"/>
    </row>
    <row r="504" spans="1:1" x14ac:dyDescent="0.15">
      <c r="A504"/>
    </row>
    <row r="505" spans="1:1" x14ac:dyDescent="0.15">
      <c r="A505"/>
    </row>
    <row r="506" spans="1:1" x14ac:dyDescent="0.15">
      <c r="A506"/>
    </row>
    <row r="507" spans="1:1" x14ac:dyDescent="0.15">
      <c r="A507"/>
    </row>
    <row r="508" spans="1:1" x14ac:dyDescent="0.15">
      <c r="A508"/>
    </row>
  </sheetData>
  <mergeCells count="1">
    <mergeCell ref="A1:N1"/>
  </mergeCells>
  <phoneticPr fontId="3" type="noConversion"/>
  <pageMargins left="0.75" right="0.75" top="1" bottom="1" header="0.51" footer="0.5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75"/>
  <sheetViews>
    <sheetView topLeftCell="A71" workbookViewId="0">
      <selection activeCell="L3" sqref="L3:L75"/>
    </sheetView>
  </sheetViews>
  <sheetFormatPr defaultColWidth="9" defaultRowHeight="12" x14ac:dyDescent="0.15"/>
  <cols>
    <col min="1" max="1" width="25" style="26" bestFit="1" customWidth="1"/>
    <col min="2" max="11" width="9" style="26"/>
    <col min="12" max="12" width="10.125" style="26" customWidth="1"/>
    <col min="13" max="13" width="10.25" style="26" customWidth="1"/>
    <col min="14" max="16384" width="9" style="26"/>
  </cols>
  <sheetData>
    <row r="2" spans="1:14" ht="36" x14ac:dyDescent="0.1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</row>
    <row r="3" spans="1:14" ht="96" x14ac:dyDescent="0.15">
      <c r="A3" s="30" t="s">
        <v>2235</v>
      </c>
      <c r="B3" s="31">
        <v>1</v>
      </c>
      <c r="C3" s="30" t="s">
        <v>2236</v>
      </c>
      <c r="D3" s="30" t="s">
        <v>2237</v>
      </c>
      <c r="E3" s="30" t="s">
        <v>2238</v>
      </c>
      <c r="F3" s="31" t="s">
        <v>273</v>
      </c>
      <c r="G3" s="30" t="s">
        <v>2239</v>
      </c>
      <c r="H3" s="30" t="s">
        <v>72</v>
      </c>
      <c r="I3" s="30" t="s">
        <v>2240</v>
      </c>
      <c r="J3" s="31" t="s">
        <v>82</v>
      </c>
      <c r="K3" s="29" t="s">
        <v>2233</v>
      </c>
      <c r="L3" s="29" t="s">
        <v>2500</v>
      </c>
      <c r="M3" s="27" t="s">
        <v>98</v>
      </c>
    </row>
    <row r="4" spans="1:14" ht="72" x14ac:dyDescent="0.15">
      <c r="A4" s="30" t="s">
        <v>2241</v>
      </c>
      <c r="B4" s="31">
        <v>2</v>
      </c>
      <c r="C4" s="30" t="s">
        <v>2242</v>
      </c>
      <c r="D4" s="30" t="s">
        <v>2243</v>
      </c>
      <c r="E4" s="30" t="s">
        <v>2238</v>
      </c>
      <c r="F4" s="31" t="s">
        <v>273</v>
      </c>
      <c r="G4" s="30" t="s">
        <v>1484</v>
      </c>
      <c r="H4" s="30" t="s">
        <v>2244</v>
      </c>
      <c r="I4" s="30" t="s">
        <v>2245</v>
      </c>
      <c r="J4" s="31" t="s">
        <v>61</v>
      </c>
      <c r="K4" s="29" t="s">
        <v>2233</v>
      </c>
      <c r="L4" s="29" t="s">
        <v>2500</v>
      </c>
      <c r="M4" s="27" t="s">
        <v>98</v>
      </c>
    </row>
    <row r="5" spans="1:14" ht="72" x14ac:dyDescent="0.15">
      <c r="A5" s="30" t="s">
        <v>2246</v>
      </c>
      <c r="B5" s="31">
        <v>3</v>
      </c>
      <c r="C5" s="30" t="s">
        <v>2247</v>
      </c>
      <c r="D5" s="30" t="s">
        <v>2248</v>
      </c>
      <c r="E5" s="30" t="s">
        <v>2238</v>
      </c>
      <c r="F5" s="31" t="s">
        <v>273</v>
      </c>
      <c r="G5" s="30" t="s">
        <v>2249</v>
      </c>
      <c r="H5" s="30" t="s">
        <v>117</v>
      </c>
      <c r="I5" s="30" t="s">
        <v>2250</v>
      </c>
      <c r="J5" s="31" t="s">
        <v>2251</v>
      </c>
      <c r="K5" s="29" t="s">
        <v>2233</v>
      </c>
      <c r="L5" s="29" t="s">
        <v>2500</v>
      </c>
      <c r="M5" s="27" t="s">
        <v>98</v>
      </c>
    </row>
    <row r="6" spans="1:14" ht="72" x14ac:dyDescent="0.15">
      <c r="A6" s="30" t="s">
        <v>2252</v>
      </c>
      <c r="B6" s="31">
        <v>4</v>
      </c>
      <c r="C6" s="30" t="s">
        <v>2253</v>
      </c>
      <c r="D6" s="30" t="s">
        <v>2254</v>
      </c>
      <c r="E6" s="30" t="s">
        <v>2238</v>
      </c>
      <c r="F6" s="31" t="s">
        <v>273</v>
      </c>
      <c r="G6" s="30" t="s">
        <v>2255</v>
      </c>
      <c r="H6" s="30" t="s">
        <v>2256</v>
      </c>
      <c r="I6" s="30" t="s">
        <v>2257</v>
      </c>
      <c r="J6" s="31" t="s">
        <v>2251</v>
      </c>
      <c r="K6" s="29" t="s">
        <v>2233</v>
      </c>
      <c r="L6" s="29" t="s">
        <v>2500</v>
      </c>
      <c r="M6" s="27" t="s">
        <v>98</v>
      </c>
    </row>
    <row r="7" spans="1:14" ht="156" x14ac:dyDescent="0.15">
      <c r="A7" s="30" t="s">
        <v>2258</v>
      </c>
      <c r="B7" s="31">
        <v>5</v>
      </c>
      <c r="C7" s="30" t="s">
        <v>2259</v>
      </c>
      <c r="D7" s="30" t="s">
        <v>2260</v>
      </c>
      <c r="E7" s="30" t="s">
        <v>2238</v>
      </c>
      <c r="F7" s="31" t="s">
        <v>273</v>
      </c>
      <c r="G7" s="30" t="s">
        <v>2261</v>
      </c>
      <c r="H7" s="30" t="s">
        <v>2262</v>
      </c>
      <c r="I7" s="30" t="s">
        <v>2263</v>
      </c>
      <c r="J7" s="31" t="s">
        <v>2251</v>
      </c>
      <c r="K7" s="29" t="s">
        <v>2233</v>
      </c>
      <c r="L7" s="29" t="s">
        <v>2500</v>
      </c>
      <c r="M7" s="27" t="s">
        <v>98</v>
      </c>
    </row>
    <row r="8" spans="1:14" ht="72" x14ac:dyDescent="0.15">
      <c r="A8" s="30" t="s">
        <v>2264</v>
      </c>
      <c r="B8" s="31">
        <v>6</v>
      </c>
      <c r="C8" s="30" t="s">
        <v>2265</v>
      </c>
      <c r="D8" s="30" t="s">
        <v>2266</v>
      </c>
      <c r="E8" s="30" t="s">
        <v>2238</v>
      </c>
      <c r="F8" s="31" t="s">
        <v>273</v>
      </c>
      <c r="G8" s="30" t="s">
        <v>2267</v>
      </c>
      <c r="H8" s="30" t="s">
        <v>2268</v>
      </c>
      <c r="I8" s="30" t="s">
        <v>2269</v>
      </c>
      <c r="J8" s="31" t="s">
        <v>2251</v>
      </c>
      <c r="K8" s="29" t="s">
        <v>2233</v>
      </c>
      <c r="L8" s="29" t="s">
        <v>2500</v>
      </c>
      <c r="M8" s="27" t="s">
        <v>98</v>
      </c>
    </row>
    <row r="9" spans="1:14" ht="72" x14ac:dyDescent="0.15">
      <c r="A9" s="30" t="s">
        <v>2270</v>
      </c>
      <c r="B9" s="31">
        <v>7</v>
      </c>
      <c r="C9" s="30" t="s">
        <v>2271</v>
      </c>
      <c r="D9" s="30" t="s">
        <v>2272</v>
      </c>
      <c r="E9" s="30" t="s">
        <v>2238</v>
      </c>
      <c r="F9" s="31" t="s">
        <v>273</v>
      </c>
      <c r="G9" s="30" t="s">
        <v>2273</v>
      </c>
      <c r="H9" s="30" t="s">
        <v>2274</v>
      </c>
      <c r="I9" s="30" t="s">
        <v>280</v>
      </c>
      <c r="J9" s="31" t="s">
        <v>2251</v>
      </c>
      <c r="K9" s="29" t="s">
        <v>2233</v>
      </c>
      <c r="L9" s="29" t="s">
        <v>2500</v>
      </c>
      <c r="M9" s="27" t="s">
        <v>98</v>
      </c>
    </row>
    <row r="10" spans="1:14" ht="72" x14ac:dyDescent="0.15">
      <c r="A10" s="30" t="s">
        <v>2275</v>
      </c>
      <c r="B10" s="31">
        <v>8</v>
      </c>
      <c r="C10" s="30" t="s">
        <v>2276</v>
      </c>
      <c r="D10" s="30" t="s">
        <v>221</v>
      </c>
      <c r="E10" s="30" t="s">
        <v>2277</v>
      </c>
      <c r="F10" s="31" t="s">
        <v>273</v>
      </c>
      <c r="G10" s="30" t="s">
        <v>87</v>
      </c>
      <c r="H10" s="30" t="s">
        <v>161</v>
      </c>
      <c r="I10" s="30" t="s">
        <v>2278</v>
      </c>
      <c r="J10" s="31" t="s">
        <v>61</v>
      </c>
      <c r="K10" s="29" t="s">
        <v>2233</v>
      </c>
      <c r="L10" s="29" t="s">
        <v>2500</v>
      </c>
      <c r="M10" s="27" t="s">
        <v>98</v>
      </c>
    </row>
    <row r="11" spans="1:14" ht="72" x14ac:dyDescent="0.15">
      <c r="A11" s="30" t="s">
        <v>2279</v>
      </c>
      <c r="B11" s="31">
        <v>9</v>
      </c>
      <c r="C11" s="30" t="s">
        <v>2276</v>
      </c>
      <c r="D11" s="30" t="s">
        <v>221</v>
      </c>
      <c r="E11" s="30" t="s">
        <v>2277</v>
      </c>
      <c r="F11" s="31" t="s">
        <v>273</v>
      </c>
      <c r="G11" s="30" t="s">
        <v>253</v>
      </c>
      <c r="H11" s="30" t="s">
        <v>161</v>
      </c>
      <c r="I11" s="30" t="s">
        <v>2280</v>
      </c>
      <c r="J11" s="31" t="s">
        <v>61</v>
      </c>
      <c r="K11" s="29" t="s">
        <v>2233</v>
      </c>
      <c r="L11" s="29" t="s">
        <v>2500</v>
      </c>
      <c r="M11" s="27" t="s">
        <v>98</v>
      </c>
    </row>
    <row r="12" spans="1:14" ht="72" x14ac:dyDescent="0.15">
      <c r="A12" s="30" t="s">
        <v>2281</v>
      </c>
      <c r="B12" s="31">
        <v>10</v>
      </c>
      <c r="C12" s="30" t="s">
        <v>835</v>
      </c>
      <c r="D12" s="30" t="s">
        <v>836</v>
      </c>
      <c r="E12" s="30" t="s">
        <v>2282</v>
      </c>
      <c r="F12" s="31" t="s">
        <v>273</v>
      </c>
      <c r="G12" s="30" t="s">
        <v>2283</v>
      </c>
      <c r="H12" s="30" t="s">
        <v>2284</v>
      </c>
      <c r="I12" s="30" t="s">
        <v>2285</v>
      </c>
      <c r="J12" s="31" t="s">
        <v>61</v>
      </c>
      <c r="K12" s="29" t="s">
        <v>2233</v>
      </c>
      <c r="L12" s="29" t="s">
        <v>2500</v>
      </c>
      <c r="M12" s="27" t="s">
        <v>98</v>
      </c>
    </row>
    <row r="13" spans="1:14" ht="72" x14ac:dyDescent="0.15">
      <c r="A13" s="30" t="s">
        <v>2286</v>
      </c>
      <c r="B13" s="31">
        <v>11</v>
      </c>
      <c r="C13" s="30" t="s">
        <v>835</v>
      </c>
      <c r="D13" s="30" t="s">
        <v>836</v>
      </c>
      <c r="E13" s="30" t="s">
        <v>2282</v>
      </c>
      <c r="F13" s="31" t="s">
        <v>273</v>
      </c>
      <c r="G13" s="30" t="s">
        <v>2287</v>
      </c>
      <c r="H13" s="30" t="s">
        <v>2288</v>
      </c>
      <c r="I13" s="30" t="s">
        <v>284</v>
      </c>
      <c r="J13" s="31" t="s">
        <v>61</v>
      </c>
      <c r="K13" s="29" t="s">
        <v>2233</v>
      </c>
      <c r="L13" s="29" t="s">
        <v>2500</v>
      </c>
      <c r="M13" s="27" t="s">
        <v>98</v>
      </c>
    </row>
    <row r="14" spans="1:14" ht="72" x14ac:dyDescent="0.15">
      <c r="A14" s="30" t="s">
        <v>2289</v>
      </c>
      <c r="B14" s="31">
        <v>12</v>
      </c>
      <c r="C14" s="30" t="s">
        <v>49</v>
      </c>
      <c r="D14" s="30" t="s">
        <v>49</v>
      </c>
      <c r="E14" s="30" t="s">
        <v>2290</v>
      </c>
      <c r="F14" s="31" t="s">
        <v>273</v>
      </c>
      <c r="G14" s="30" t="s">
        <v>2291</v>
      </c>
      <c r="H14" s="30" t="s">
        <v>78</v>
      </c>
      <c r="I14" s="30" t="s">
        <v>2292</v>
      </c>
      <c r="J14" s="31" t="s">
        <v>61</v>
      </c>
      <c r="K14" s="29" t="s">
        <v>2233</v>
      </c>
      <c r="L14" s="29" t="s">
        <v>2500</v>
      </c>
      <c r="M14" s="27" t="s">
        <v>98</v>
      </c>
    </row>
    <row r="15" spans="1:14" ht="72" x14ac:dyDescent="0.15">
      <c r="A15" s="30" t="s">
        <v>2293</v>
      </c>
      <c r="B15" s="31">
        <v>13</v>
      </c>
      <c r="C15" s="30" t="s">
        <v>49</v>
      </c>
      <c r="D15" s="30" t="s">
        <v>49</v>
      </c>
      <c r="E15" s="30" t="s">
        <v>2290</v>
      </c>
      <c r="F15" s="31" t="s">
        <v>273</v>
      </c>
      <c r="G15" s="30" t="s">
        <v>2294</v>
      </c>
      <c r="H15" s="30" t="s">
        <v>78</v>
      </c>
      <c r="I15" s="30" t="s">
        <v>2292</v>
      </c>
      <c r="J15" s="31" t="s">
        <v>61</v>
      </c>
      <c r="K15" s="29" t="s">
        <v>2233</v>
      </c>
      <c r="L15" s="29" t="s">
        <v>2500</v>
      </c>
      <c r="M15" s="27" t="s">
        <v>98</v>
      </c>
    </row>
    <row r="16" spans="1:14" ht="72" x14ac:dyDescent="0.15">
      <c r="A16" s="30" t="s">
        <v>2295</v>
      </c>
      <c r="B16" s="31">
        <v>14</v>
      </c>
      <c r="C16" s="30" t="s">
        <v>49</v>
      </c>
      <c r="D16" s="30" t="s">
        <v>49</v>
      </c>
      <c r="E16" s="30" t="s">
        <v>2290</v>
      </c>
      <c r="F16" s="31" t="s">
        <v>273</v>
      </c>
      <c r="G16" s="30" t="s">
        <v>210</v>
      </c>
      <c r="H16" s="30" t="s">
        <v>78</v>
      </c>
      <c r="I16" s="30" t="s">
        <v>2292</v>
      </c>
      <c r="J16" s="31" t="s">
        <v>61</v>
      </c>
      <c r="K16" s="29" t="s">
        <v>2233</v>
      </c>
      <c r="L16" s="29" t="s">
        <v>2500</v>
      </c>
      <c r="M16" s="27" t="s">
        <v>98</v>
      </c>
    </row>
    <row r="17" spans="1:13" ht="72" x14ac:dyDescent="0.15">
      <c r="A17" s="30" t="s">
        <v>2296</v>
      </c>
      <c r="B17" s="31">
        <v>15</v>
      </c>
      <c r="C17" s="30" t="s">
        <v>835</v>
      </c>
      <c r="D17" s="30" t="s">
        <v>836</v>
      </c>
      <c r="E17" s="30" t="s">
        <v>2297</v>
      </c>
      <c r="F17" s="31" t="s">
        <v>273</v>
      </c>
      <c r="G17" s="30" t="s">
        <v>2287</v>
      </c>
      <c r="H17" s="30" t="s">
        <v>2284</v>
      </c>
      <c r="I17" s="30" t="s">
        <v>2298</v>
      </c>
      <c r="J17" s="31" t="s">
        <v>61</v>
      </c>
      <c r="K17" s="29" t="s">
        <v>2233</v>
      </c>
      <c r="L17" s="29" t="s">
        <v>2500</v>
      </c>
      <c r="M17" s="27" t="s">
        <v>98</v>
      </c>
    </row>
    <row r="18" spans="1:13" ht="72" x14ac:dyDescent="0.15">
      <c r="A18" s="30" t="s">
        <v>2299</v>
      </c>
      <c r="B18" s="31">
        <v>16</v>
      </c>
      <c r="C18" s="30" t="s">
        <v>1976</v>
      </c>
      <c r="D18" s="30" t="s">
        <v>1977</v>
      </c>
      <c r="E18" s="30" t="s">
        <v>2297</v>
      </c>
      <c r="F18" s="31" t="s">
        <v>273</v>
      </c>
      <c r="G18" s="30" t="s">
        <v>2300</v>
      </c>
      <c r="H18" s="30" t="s">
        <v>1007</v>
      </c>
      <c r="I18" s="30" t="s">
        <v>2301</v>
      </c>
      <c r="J18" s="31" t="s">
        <v>61</v>
      </c>
      <c r="K18" s="29" t="s">
        <v>2233</v>
      </c>
      <c r="L18" s="29" t="s">
        <v>2500</v>
      </c>
      <c r="M18" s="27" t="s">
        <v>98</v>
      </c>
    </row>
    <row r="19" spans="1:13" ht="132" x14ac:dyDescent="0.15">
      <c r="A19" s="30" t="s">
        <v>2302</v>
      </c>
      <c r="B19" s="31">
        <v>17</v>
      </c>
      <c r="C19" s="30" t="s">
        <v>2303</v>
      </c>
      <c r="D19" s="30" t="s">
        <v>2304</v>
      </c>
      <c r="E19" s="30" t="s">
        <v>2297</v>
      </c>
      <c r="F19" s="31" t="s">
        <v>273</v>
      </c>
      <c r="G19" s="30" t="s">
        <v>2305</v>
      </c>
      <c r="H19" s="30" t="s">
        <v>1007</v>
      </c>
      <c r="I19" s="30" t="s">
        <v>2306</v>
      </c>
      <c r="J19" s="31" t="s">
        <v>61</v>
      </c>
      <c r="K19" s="29" t="s">
        <v>2233</v>
      </c>
      <c r="L19" s="29" t="s">
        <v>2500</v>
      </c>
      <c r="M19" s="27" t="s">
        <v>98</v>
      </c>
    </row>
    <row r="20" spans="1:13" ht="72" x14ac:dyDescent="0.15">
      <c r="A20" s="30" t="s">
        <v>2307</v>
      </c>
      <c r="B20" s="31">
        <v>18</v>
      </c>
      <c r="C20" s="30" t="s">
        <v>2308</v>
      </c>
      <c r="D20" s="30" t="s">
        <v>2309</v>
      </c>
      <c r="E20" s="30" t="s">
        <v>2297</v>
      </c>
      <c r="F20" s="31" t="s">
        <v>273</v>
      </c>
      <c r="G20" s="30" t="s">
        <v>2310</v>
      </c>
      <c r="H20" s="30" t="s">
        <v>117</v>
      </c>
      <c r="I20" s="30" t="s">
        <v>2311</v>
      </c>
      <c r="J20" s="31" t="s">
        <v>61</v>
      </c>
      <c r="K20" s="29" t="s">
        <v>2233</v>
      </c>
      <c r="L20" s="29" t="s">
        <v>2500</v>
      </c>
      <c r="M20" s="27" t="s">
        <v>98</v>
      </c>
    </row>
    <row r="21" spans="1:13" ht="72" x14ac:dyDescent="0.15">
      <c r="A21" s="30" t="s">
        <v>2312</v>
      </c>
      <c r="B21" s="31">
        <v>19</v>
      </c>
      <c r="C21" s="30" t="s">
        <v>2308</v>
      </c>
      <c r="D21" s="30" t="s">
        <v>2309</v>
      </c>
      <c r="E21" s="30" t="s">
        <v>2297</v>
      </c>
      <c r="F21" s="31" t="s">
        <v>273</v>
      </c>
      <c r="G21" s="30" t="s">
        <v>2313</v>
      </c>
      <c r="H21" s="30" t="s">
        <v>78</v>
      </c>
      <c r="I21" s="30" t="s">
        <v>2314</v>
      </c>
      <c r="J21" s="31" t="s">
        <v>61</v>
      </c>
      <c r="K21" s="29" t="s">
        <v>2233</v>
      </c>
      <c r="L21" s="29" t="s">
        <v>2500</v>
      </c>
      <c r="M21" s="27" t="s">
        <v>98</v>
      </c>
    </row>
    <row r="22" spans="1:13" ht="72" x14ac:dyDescent="0.15">
      <c r="A22" s="30" t="s">
        <v>2315</v>
      </c>
      <c r="B22" s="31">
        <v>20</v>
      </c>
      <c r="C22" s="30" t="s">
        <v>49</v>
      </c>
      <c r="D22" s="30" t="s">
        <v>49</v>
      </c>
      <c r="E22" s="30" t="s">
        <v>2297</v>
      </c>
      <c r="F22" s="31" t="s">
        <v>273</v>
      </c>
      <c r="G22" s="30" t="s">
        <v>2316</v>
      </c>
      <c r="H22" s="30" t="s">
        <v>78</v>
      </c>
      <c r="I22" s="30" t="s">
        <v>2317</v>
      </c>
      <c r="J22" s="31" t="s">
        <v>61</v>
      </c>
      <c r="K22" s="29" t="s">
        <v>2233</v>
      </c>
      <c r="L22" s="29" t="s">
        <v>2500</v>
      </c>
      <c r="M22" s="27" t="s">
        <v>98</v>
      </c>
    </row>
    <row r="23" spans="1:13" ht="72" x14ac:dyDescent="0.15">
      <c r="A23" s="30" t="s">
        <v>2318</v>
      </c>
      <c r="B23" s="31">
        <v>21</v>
      </c>
      <c r="C23" s="30" t="s">
        <v>49</v>
      </c>
      <c r="D23" s="30" t="s">
        <v>49</v>
      </c>
      <c r="E23" s="30" t="s">
        <v>2297</v>
      </c>
      <c r="F23" s="31" t="s">
        <v>273</v>
      </c>
      <c r="G23" s="30" t="s">
        <v>276</v>
      </c>
      <c r="H23" s="30" t="s">
        <v>78</v>
      </c>
      <c r="I23" s="30" t="s">
        <v>2278</v>
      </c>
      <c r="J23" s="31" t="s">
        <v>61</v>
      </c>
      <c r="K23" s="29" t="s">
        <v>2233</v>
      </c>
      <c r="L23" s="29" t="s">
        <v>2500</v>
      </c>
      <c r="M23" s="27" t="s">
        <v>98</v>
      </c>
    </row>
    <row r="24" spans="1:13" ht="72" x14ac:dyDescent="0.15">
      <c r="A24" s="30" t="s">
        <v>2319</v>
      </c>
      <c r="B24" s="31">
        <v>22</v>
      </c>
      <c r="C24" s="30" t="s">
        <v>49</v>
      </c>
      <c r="D24" s="30" t="s">
        <v>49</v>
      </c>
      <c r="E24" s="30" t="s">
        <v>2297</v>
      </c>
      <c r="F24" s="31" t="s">
        <v>273</v>
      </c>
      <c r="G24" s="30" t="s">
        <v>275</v>
      </c>
      <c r="H24" s="30" t="s">
        <v>78</v>
      </c>
      <c r="I24" s="30" t="s">
        <v>2320</v>
      </c>
      <c r="J24" s="31" t="s">
        <v>61</v>
      </c>
      <c r="K24" s="29" t="s">
        <v>2233</v>
      </c>
      <c r="L24" s="29" t="s">
        <v>2500</v>
      </c>
      <c r="M24" s="27" t="s">
        <v>98</v>
      </c>
    </row>
    <row r="25" spans="1:13" ht="72" x14ac:dyDescent="0.15">
      <c r="A25" s="30" t="s">
        <v>2321</v>
      </c>
      <c r="B25" s="31">
        <v>23</v>
      </c>
      <c r="C25" s="30" t="s">
        <v>49</v>
      </c>
      <c r="D25" s="30" t="s">
        <v>49</v>
      </c>
      <c r="E25" s="30" t="s">
        <v>2297</v>
      </c>
      <c r="F25" s="31" t="s">
        <v>273</v>
      </c>
      <c r="G25" s="30" t="s">
        <v>2322</v>
      </c>
      <c r="H25" s="30" t="s">
        <v>78</v>
      </c>
      <c r="I25" s="30" t="s">
        <v>2323</v>
      </c>
      <c r="J25" s="31" t="s">
        <v>61</v>
      </c>
      <c r="K25" s="29" t="s">
        <v>2233</v>
      </c>
      <c r="L25" s="29" t="s">
        <v>2500</v>
      </c>
      <c r="M25" s="27" t="s">
        <v>98</v>
      </c>
    </row>
    <row r="26" spans="1:13" ht="72" x14ac:dyDescent="0.15">
      <c r="A26" s="30" t="s">
        <v>2324</v>
      </c>
      <c r="B26" s="31">
        <v>24</v>
      </c>
      <c r="C26" s="30" t="s">
        <v>2325</v>
      </c>
      <c r="D26" s="30" t="s">
        <v>2326</v>
      </c>
      <c r="E26" s="30" t="s">
        <v>2297</v>
      </c>
      <c r="F26" s="31" t="s">
        <v>273</v>
      </c>
      <c r="G26" s="30" t="s">
        <v>2327</v>
      </c>
      <c r="H26" s="30" t="s">
        <v>279</v>
      </c>
      <c r="I26" s="30" t="s">
        <v>286</v>
      </c>
      <c r="J26" s="31" t="s">
        <v>82</v>
      </c>
      <c r="K26" s="29" t="s">
        <v>2233</v>
      </c>
      <c r="L26" s="29" t="s">
        <v>2500</v>
      </c>
      <c r="M26" s="27" t="s">
        <v>98</v>
      </c>
    </row>
    <row r="27" spans="1:13" ht="96" x14ac:dyDescent="0.15">
      <c r="A27" s="30" t="s">
        <v>2328</v>
      </c>
      <c r="B27" s="31">
        <v>25</v>
      </c>
      <c r="C27" s="30" t="s">
        <v>2329</v>
      </c>
      <c r="D27" s="30" t="s">
        <v>2330</v>
      </c>
      <c r="E27" s="30" t="s">
        <v>2297</v>
      </c>
      <c r="F27" s="31" t="s">
        <v>273</v>
      </c>
      <c r="G27" s="30" t="s">
        <v>154</v>
      </c>
      <c r="H27" s="30" t="s">
        <v>279</v>
      </c>
      <c r="I27" s="30" t="s">
        <v>282</v>
      </c>
      <c r="J27" s="31" t="s">
        <v>82</v>
      </c>
      <c r="K27" s="29" t="s">
        <v>2233</v>
      </c>
      <c r="L27" s="29" t="s">
        <v>2500</v>
      </c>
      <c r="M27" s="27" t="s">
        <v>98</v>
      </c>
    </row>
    <row r="28" spans="1:13" ht="132" x14ac:dyDescent="0.15">
      <c r="A28" s="30" t="s">
        <v>2331</v>
      </c>
      <c r="B28" s="31">
        <v>26</v>
      </c>
      <c r="C28" s="30" t="s">
        <v>2332</v>
      </c>
      <c r="D28" s="30" t="s">
        <v>2333</v>
      </c>
      <c r="E28" s="30" t="s">
        <v>2297</v>
      </c>
      <c r="F28" s="31" t="s">
        <v>273</v>
      </c>
      <c r="G28" s="30" t="s">
        <v>2334</v>
      </c>
      <c r="H28" s="30" t="s">
        <v>279</v>
      </c>
      <c r="I28" s="30" t="s">
        <v>2335</v>
      </c>
      <c r="J28" s="31" t="s">
        <v>82</v>
      </c>
      <c r="K28" s="29" t="s">
        <v>2233</v>
      </c>
      <c r="L28" s="29" t="s">
        <v>2500</v>
      </c>
      <c r="M28" s="27" t="s">
        <v>98</v>
      </c>
    </row>
    <row r="29" spans="1:13" ht="72" x14ac:dyDescent="0.15">
      <c r="A29" s="30" t="s">
        <v>2336</v>
      </c>
      <c r="B29" s="31">
        <v>27</v>
      </c>
      <c r="C29" s="30" t="s">
        <v>2337</v>
      </c>
      <c r="D29" s="30" t="s">
        <v>2338</v>
      </c>
      <c r="E29" s="30" t="s">
        <v>2297</v>
      </c>
      <c r="F29" s="31" t="s">
        <v>273</v>
      </c>
      <c r="G29" s="30" t="s">
        <v>2339</v>
      </c>
      <c r="H29" s="30" t="s">
        <v>2340</v>
      </c>
      <c r="I29" s="30" t="s">
        <v>92</v>
      </c>
      <c r="J29" s="31" t="s">
        <v>82</v>
      </c>
      <c r="K29" s="29" t="s">
        <v>2233</v>
      </c>
      <c r="L29" s="29" t="s">
        <v>2500</v>
      </c>
      <c r="M29" s="27" t="s">
        <v>98</v>
      </c>
    </row>
    <row r="30" spans="1:13" ht="84" x14ac:dyDescent="0.15">
      <c r="A30" s="30" t="s">
        <v>2341</v>
      </c>
      <c r="B30" s="31">
        <v>28</v>
      </c>
      <c r="C30" s="30" t="s">
        <v>2342</v>
      </c>
      <c r="D30" s="30" t="s">
        <v>2343</v>
      </c>
      <c r="E30" s="30" t="s">
        <v>2297</v>
      </c>
      <c r="F30" s="31" t="s">
        <v>273</v>
      </c>
      <c r="G30" s="30" t="s">
        <v>2344</v>
      </c>
      <c r="H30" s="30" t="s">
        <v>2345</v>
      </c>
      <c r="I30" s="30" t="s">
        <v>2346</v>
      </c>
      <c r="J30" s="31" t="s">
        <v>82</v>
      </c>
      <c r="K30" s="29" t="s">
        <v>2233</v>
      </c>
      <c r="L30" s="29" t="s">
        <v>2500</v>
      </c>
      <c r="M30" s="27" t="s">
        <v>98</v>
      </c>
    </row>
    <row r="31" spans="1:13" ht="108" x14ac:dyDescent="0.15">
      <c r="A31" s="30" t="s">
        <v>2347</v>
      </c>
      <c r="B31" s="31">
        <v>29</v>
      </c>
      <c r="C31" s="30" t="s">
        <v>2348</v>
      </c>
      <c r="D31" s="30" t="s">
        <v>2349</v>
      </c>
      <c r="E31" s="30" t="s">
        <v>2297</v>
      </c>
      <c r="F31" s="31" t="s">
        <v>273</v>
      </c>
      <c r="G31" s="30" t="s">
        <v>2350</v>
      </c>
      <c r="H31" s="30" t="s">
        <v>2351</v>
      </c>
      <c r="I31" s="30" t="s">
        <v>2352</v>
      </c>
      <c r="J31" s="31" t="s">
        <v>2251</v>
      </c>
      <c r="K31" s="29" t="s">
        <v>2233</v>
      </c>
      <c r="L31" s="29" t="s">
        <v>2500</v>
      </c>
      <c r="M31" s="27" t="s">
        <v>98</v>
      </c>
    </row>
    <row r="32" spans="1:13" ht="108" x14ac:dyDescent="0.15">
      <c r="A32" s="30" t="s">
        <v>2353</v>
      </c>
      <c r="B32" s="31">
        <v>30</v>
      </c>
      <c r="C32" s="30" t="s">
        <v>2348</v>
      </c>
      <c r="D32" s="30" t="s">
        <v>2349</v>
      </c>
      <c r="E32" s="30" t="s">
        <v>2297</v>
      </c>
      <c r="F32" s="31" t="s">
        <v>273</v>
      </c>
      <c r="G32" s="30" t="s">
        <v>2354</v>
      </c>
      <c r="H32" s="30" t="s">
        <v>2351</v>
      </c>
      <c r="I32" s="30" t="s">
        <v>2355</v>
      </c>
      <c r="J32" s="31" t="s">
        <v>2251</v>
      </c>
      <c r="K32" s="29" t="s">
        <v>2233</v>
      </c>
      <c r="L32" s="29" t="s">
        <v>2500</v>
      </c>
      <c r="M32" s="27" t="s">
        <v>98</v>
      </c>
    </row>
    <row r="33" spans="1:13" ht="72" x14ac:dyDescent="0.15">
      <c r="A33" s="30" t="s">
        <v>2356</v>
      </c>
      <c r="B33" s="31">
        <v>31</v>
      </c>
      <c r="C33" s="30" t="s">
        <v>2357</v>
      </c>
      <c r="D33" s="30" t="s">
        <v>2358</v>
      </c>
      <c r="E33" s="30" t="s">
        <v>2297</v>
      </c>
      <c r="F33" s="31" t="s">
        <v>273</v>
      </c>
      <c r="G33" s="30" t="s">
        <v>73</v>
      </c>
      <c r="H33" s="30" t="s">
        <v>71</v>
      </c>
      <c r="I33" s="30" t="s">
        <v>2359</v>
      </c>
      <c r="J33" s="31" t="s">
        <v>68</v>
      </c>
      <c r="K33" s="29" t="s">
        <v>2233</v>
      </c>
      <c r="L33" s="29" t="s">
        <v>2500</v>
      </c>
      <c r="M33" s="27" t="s">
        <v>98</v>
      </c>
    </row>
    <row r="34" spans="1:13" ht="72" x14ac:dyDescent="0.15">
      <c r="A34" s="30" t="s">
        <v>2360</v>
      </c>
      <c r="B34" s="31">
        <v>32</v>
      </c>
      <c r="C34" s="30" t="s">
        <v>255</v>
      </c>
      <c r="D34" s="30" t="s">
        <v>2361</v>
      </c>
      <c r="E34" s="30" t="s">
        <v>2297</v>
      </c>
      <c r="F34" s="31" t="s">
        <v>273</v>
      </c>
      <c r="G34" s="30" t="s">
        <v>2362</v>
      </c>
      <c r="H34" s="30" t="s">
        <v>2363</v>
      </c>
      <c r="I34" s="30" t="s">
        <v>2364</v>
      </c>
      <c r="J34" s="31" t="s">
        <v>68</v>
      </c>
      <c r="K34" s="29" t="s">
        <v>2233</v>
      </c>
      <c r="L34" s="29" t="s">
        <v>2500</v>
      </c>
      <c r="M34" s="27" t="s">
        <v>98</v>
      </c>
    </row>
    <row r="35" spans="1:13" ht="72" x14ac:dyDescent="0.15">
      <c r="A35" s="30" t="s">
        <v>2365</v>
      </c>
      <c r="B35" s="31">
        <v>33</v>
      </c>
      <c r="C35" s="30" t="s">
        <v>257</v>
      </c>
      <c r="D35" s="30" t="s">
        <v>258</v>
      </c>
      <c r="E35" s="30" t="s">
        <v>2297</v>
      </c>
      <c r="F35" s="31" t="s">
        <v>273</v>
      </c>
      <c r="G35" s="30" t="s">
        <v>67</v>
      </c>
      <c r="H35" s="30" t="s">
        <v>83</v>
      </c>
      <c r="I35" s="30" t="s">
        <v>2366</v>
      </c>
      <c r="J35" s="31" t="s">
        <v>68</v>
      </c>
      <c r="K35" s="29" t="s">
        <v>2233</v>
      </c>
      <c r="L35" s="29" t="s">
        <v>2500</v>
      </c>
      <c r="M35" s="27" t="s">
        <v>98</v>
      </c>
    </row>
    <row r="36" spans="1:13" ht="72" x14ac:dyDescent="0.15">
      <c r="A36" s="30" t="s">
        <v>2367</v>
      </c>
      <c r="B36" s="31">
        <v>34</v>
      </c>
      <c r="C36" s="30" t="s">
        <v>739</v>
      </c>
      <c r="D36" s="30" t="s">
        <v>2368</v>
      </c>
      <c r="E36" s="30" t="s">
        <v>2297</v>
      </c>
      <c r="F36" s="31" t="s">
        <v>273</v>
      </c>
      <c r="G36" s="30" t="s">
        <v>67</v>
      </c>
      <c r="H36" s="30" t="s">
        <v>2369</v>
      </c>
      <c r="I36" s="30" t="s">
        <v>2370</v>
      </c>
      <c r="J36" s="31" t="s">
        <v>68</v>
      </c>
      <c r="K36" s="29" t="s">
        <v>2233</v>
      </c>
      <c r="L36" s="29" t="s">
        <v>2500</v>
      </c>
      <c r="M36" s="27" t="s">
        <v>98</v>
      </c>
    </row>
    <row r="37" spans="1:13" ht="72" x14ac:dyDescent="0.15">
      <c r="A37" s="30" t="s">
        <v>2371</v>
      </c>
      <c r="B37" s="31">
        <v>35</v>
      </c>
      <c r="C37" s="30" t="s">
        <v>2372</v>
      </c>
      <c r="D37" s="30" t="s">
        <v>2373</v>
      </c>
      <c r="E37" s="30" t="s">
        <v>2374</v>
      </c>
      <c r="F37" s="31" t="s">
        <v>273</v>
      </c>
      <c r="G37" s="30" t="s">
        <v>2375</v>
      </c>
      <c r="H37" s="30" t="s">
        <v>2376</v>
      </c>
      <c r="I37" s="30" t="s">
        <v>2377</v>
      </c>
      <c r="J37" s="31" t="s">
        <v>2378</v>
      </c>
      <c r="K37" s="29" t="s">
        <v>2233</v>
      </c>
      <c r="L37" s="29" t="s">
        <v>2500</v>
      </c>
      <c r="M37" s="27" t="s">
        <v>98</v>
      </c>
    </row>
    <row r="38" spans="1:13" ht="72" x14ac:dyDescent="0.15">
      <c r="A38" s="30" t="s">
        <v>2379</v>
      </c>
      <c r="B38" s="31">
        <v>36</v>
      </c>
      <c r="C38" s="30" t="s">
        <v>2372</v>
      </c>
      <c r="D38" s="30" t="s">
        <v>2373</v>
      </c>
      <c r="E38" s="30" t="s">
        <v>2374</v>
      </c>
      <c r="F38" s="31" t="s">
        <v>273</v>
      </c>
      <c r="G38" s="30" t="s">
        <v>2380</v>
      </c>
      <c r="H38" s="30" t="s">
        <v>2376</v>
      </c>
      <c r="I38" s="30" t="s">
        <v>2381</v>
      </c>
      <c r="J38" s="31" t="s">
        <v>2378</v>
      </c>
      <c r="K38" s="29" t="s">
        <v>2233</v>
      </c>
      <c r="L38" s="29" t="s">
        <v>2500</v>
      </c>
      <c r="M38" s="27" t="s">
        <v>98</v>
      </c>
    </row>
    <row r="39" spans="1:13" ht="108" x14ac:dyDescent="0.15">
      <c r="A39" s="30" t="s">
        <v>2382</v>
      </c>
      <c r="B39" s="31">
        <v>37</v>
      </c>
      <c r="C39" s="30" t="s">
        <v>2383</v>
      </c>
      <c r="D39" s="30" t="s">
        <v>2384</v>
      </c>
      <c r="E39" s="30" t="s">
        <v>2297</v>
      </c>
      <c r="F39" s="31" t="s">
        <v>273</v>
      </c>
      <c r="G39" s="30" t="s">
        <v>2385</v>
      </c>
      <c r="H39" s="30" t="s">
        <v>1007</v>
      </c>
      <c r="I39" s="30" t="s">
        <v>2386</v>
      </c>
      <c r="J39" s="31" t="s">
        <v>2378</v>
      </c>
      <c r="K39" s="29" t="s">
        <v>2233</v>
      </c>
      <c r="L39" s="29" t="s">
        <v>2500</v>
      </c>
      <c r="M39" s="27" t="s">
        <v>98</v>
      </c>
    </row>
    <row r="40" spans="1:13" ht="72" x14ac:dyDescent="0.15">
      <c r="A40" s="30" t="s">
        <v>2387</v>
      </c>
      <c r="B40" s="31">
        <v>38</v>
      </c>
      <c r="C40" s="30" t="s">
        <v>49</v>
      </c>
      <c r="D40" s="30" t="s">
        <v>49</v>
      </c>
      <c r="E40" s="30" t="s">
        <v>2388</v>
      </c>
      <c r="F40" s="31" t="s">
        <v>273</v>
      </c>
      <c r="G40" s="30" t="s">
        <v>2389</v>
      </c>
      <c r="H40" s="30" t="s">
        <v>78</v>
      </c>
      <c r="I40" s="30" t="s">
        <v>2390</v>
      </c>
      <c r="J40" s="31" t="s">
        <v>81</v>
      </c>
      <c r="K40" s="29" t="s">
        <v>2233</v>
      </c>
      <c r="L40" s="29" t="s">
        <v>2500</v>
      </c>
      <c r="M40" s="27" t="s">
        <v>98</v>
      </c>
    </row>
    <row r="41" spans="1:13" ht="72" x14ac:dyDescent="0.15">
      <c r="A41" s="30" t="s">
        <v>2391</v>
      </c>
      <c r="B41" s="31">
        <v>39</v>
      </c>
      <c r="C41" s="30" t="s">
        <v>49</v>
      </c>
      <c r="D41" s="30" t="s">
        <v>49</v>
      </c>
      <c r="E41" s="30" t="s">
        <v>2388</v>
      </c>
      <c r="F41" s="31" t="s">
        <v>273</v>
      </c>
      <c r="G41" s="30" t="s">
        <v>40</v>
      </c>
      <c r="H41" s="30" t="s">
        <v>78</v>
      </c>
      <c r="I41" s="30" t="s">
        <v>2390</v>
      </c>
      <c r="J41" s="31" t="s">
        <v>81</v>
      </c>
      <c r="K41" s="29" t="s">
        <v>2233</v>
      </c>
      <c r="L41" s="29" t="s">
        <v>2500</v>
      </c>
      <c r="M41" s="27" t="s">
        <v>98</v>
      </c>
    </row>
    <row r="42" spans="1:13" ht="72" x14ac:dyDescent="0.15">
      <c r="A42" s="30" t="s">
        <v>2392</v>
      </c>
      <c r="B42" s="31">
        <v>40</v>
      </c>
      <c r="C42" s="30" t="s">
        <v>2388</v>
      </c>
      <c r="D42" s="30" t="s">
        <v>2393</v>
      </c>
      <c r="E42" s="30" t="s">
        <v>2388</v>
      </c>
      <c r="F42" s="31" t="s">
        <v>273</v>
      </c>
      <c r="G42" s="30" t="s">
        <v>292</v>
      </c>
      <c r="H42" s="30" t="s">
        <v>78</v>
      </c>
      <c r="I42" s="30" t="s">
        <v>2394</v>
      </c>
      <c r="J42" s="31" t="s">
        <v>81</v>
      </c>
      <c r="K42" s="29" t="s">
        <v>2233</v>
      </c>
      <c r="L42" s="29" t="s">
        <v>2500</v>
      </c>
      <c r="M42" s="27" t="s">
        <v>98</v>
      </c>
    </row>
    <row r="43" spans="1:13" ht="72" x14ac:dyDescent="0.15">
      <c r="A43" s="30" t="s">
        <v>2395</v>
      </c>
      <c r="B43" s="31">
        <v>41</v>
      </c>
      <c r="C43" s="30" t="s">
        <v>49</v>
      </c>
      <c r="D43" s="30" t="s">
        <v>49</v>
      </c>
      <c r="E43" s="30" t="s">
        <v>2396</v>
      </c>
      <c r="F43" s="31" t="s">
        <v>273</v>
      </c>
      <c r="G43" s="30" t="s">
        <v>38</v>
      </c>
      <c r="H43" s="30" t="s">
        <v>78</v>
      </c>
      <c r="I43" s="30" t="s">
        <v>2390</v>
      </c>
      <c r="J43" s="31" t="s">
        <v>81</v>
      </c>
      <c r="K43" s="29" t="s">
        <v>2233</v>
      </c>
      <c r="L43" s="29" t="s">
        <v>2500</v>
      </c>
      <c r="M43" s="27" t="s">
        <v>98</v>
      </c>
    </row>
    <row r="44" spans="1:13" ht="72" x14ac:dyDescent="0.15">
      <c r="A44" s="30" t="s">
        <v>2397</v>
      </c>
      <c r="B44" s="31">
        <v>42</v>
      </c>
      <c r="C44" s="30" t="s">
        <v>2396</v>
      </c>
      <c r="D44" s="30" t="s">
        <v>2398</v>
      </c>
      <c r="E44" s="30" t="s">
        <v>2396</v>
      </c>
      <c r="F44" s="31" t="s">
        <v>273</v>
      </c>
      <c r="G44" s="30" t="s">
        <v>292</v>
      </c>
      <c r="H44" s="30" t="s">
        <v>78</v>
      </c>
      <c r="I44" s="30" t="s">
        <v>2394</v>
      </c>
      <c r="J44" s="31" t="s">
        <v>81</v>
      </c>
      <c r="K44" s="29" t="s">
        <v>2233</v>
      </c>
      <c r="L44" s="29" t="s">
        <v>2500</v>
      </c>
      <c r="M44" s="27" t="s">
        <v>98</v>
      </c>
    </row>
    <row r="45" spans="1:13" ht="72" x14ac:dyDescent="0.15">
      <c r="A45" s="30" t="s">
        <v>2399</v>
      </c>
      <c r="B45" s="31">
        <v>43</v>
      </c>
      <c r="C45" s="30" t="s">
        <v>2396</v>
      </c>
      <c r="D45" s="30" t="s">
        <v>2398</v>
      </c>
      <c r="E45" s="30" t="s">
        <v>2396</v>
      </c>
      <c r="F45" s="31" t="s">
        <v>273</v>
      </c>
      <c r="G45" s="30" t="s">
        <v>2400</v>
      </c>
      <c r="H45" s="30" t="s">
        <v>78</v>
      </c>
      <c r="I45" s="30" t="s">
        <v>2394</v>
      </c>
      <c r="J45" s="31" t="s">
        <v>61</v>
      </c>
      <c r="K45" s="29" t="s">
        <v>2233</v>
      </c>
      <c r="L45" s="29" t="s">
        <v>2500</v>
      </c>
      <c r="M45" s="27" t="s">
        <v>98</v>
      </c>
    </row>
    <row r="46" spans="1:13" ht="72" x14ac:dyDescent="0.15">
      <c r="A46" s="30" t="s">
        <v>2401</v>
      </c>
      <c r="B46" s="31">
        <v>44</v>
      </c>
      <c r="C46" s="30" t="s">
        <v>2396</v>
      </c>
      <c r="D46" s="30" t="s">
        <v>2398</v>
      </c>
      <c r="E46" s="30" t="s">
        <v>2396</v>
      </c>
      <c r="F46" s="31" t="s">
        <v>273</v>
      </c>
      <c r="G46" s="30" t="s">
        <v>2402</v>
      </c>
      <c r="H46" s="30" t="s">
        <v>78</v>
      </c>
      <c r="I46" s="30" t="s">
        <v>2394</v>
      </c>
      <c r="J46" s="31" t="s">
        <v>61</v>
      </c>
      <c r="K46" s="29" t="s">
        <v>2233</v>
      </c>
      <c r="L46" s="29" t="s">
        <v>2500</v>
      </c>
      <c r="M46" s="27" t="s">
        <v>98</v>
      </c>
    </row>
    <row r="47" spans="1:13" ht="72" x14ac:dyDescent="0.15">
      <c r="A47" s="30" t="s">
        <v>2403</v>
      </c>
      <c r="B47" s="31">
        <v>45</v>
      </c>
      <c r="C47" s="30" t="s">
        <v>2404</v>
      </c>
      <c r="D47" s="30" t="s">
        <v>2405</v>
      </c>
      <c r="E47" s="30" t="s">
        <v>2404</v>
      </c>
      <c r="F47" s="31" t="s">
        <v>273</v>
      </c>
      <c r="G47" s="30" t="s">
        <v>291</v>
      </c>
      <c r="H47" s="30" t="s">
        <v>78</v>
      </c>
      <c r="I47" s="30" t="s">
        <v>2394</v>
      </c>
      <c r="J47" s="31" t="s">
        <v>81</v>
      </c>
      <c r="K47" s="29" t="s">
        <v>2233</v>
      </c>
      <c r="L47" s="29" t="s">
        <v>2500</v>
      </c>
      <c r="M47" s="27" t="s">
        <v>98</v>
      </c>
    </row>
    <row r="48" spans="1:13" ht="72" x14ac:dyDescent="0.15">
      <c r="A48" s="30" t="s">
        <v>2406</v>
      </c>
      <c r="B48" s="31">
        <v>46</v>
      </c>
      <c r="C48" s="30" t="s">
        <v>2404</v>
      </c>
      <c r="D48" s="30" t="s">
        <v>2405</v>
      </c>
      <c r="E48" s="30" t="s">
        <v>2404</v>
      </c>
      <c r="F48" s="31" t="s">
        <v>273</v>
      </c>
      <c r="G48" s="30" t="s">
        <v>2407</v>
      </c>
      <c r="H48" s="30" t="s">
        <v>78</v>
      </c>
      <c r="I48" s="30" t="s">
        <v>2394</v>
      </c>
      <c r="J48" s="31" t="s">
        <v>61</v>
      </c>
      <c r="K48" s="29" t="s">
        <v>2233</v>
      </c>
      <c r="L48" s="29" t="s">
        <v>2500</v>
      </c>
      <c r="M48" s="27" t="s">
        <v>98</v>
      </c>
    </row>
    <row r="49" spans="1:13" ht="72" x14ac:dyDescent="0.15">
      <c r="A49" s="30" t="s">
        <v>2408</v>
      </c>
      <c r="B49" s="31">
        <v>47</v>
      </c>
      <c r="C49" s="30" t="s">
        <v>2404</v>
      </c>
      <c r="D49" s="30" t="s">
        <v>2405</v>
      </c>
      <c r="E49" s="30" t="s">
        <v>2404</v>
      </c>
      <c r="F49" s="31" t="s">
        <v>273</v>
      </c>
      <c r="G49" s="30" t="s">
        <v>2409</v>
      </c>
      <c r="H49" s="30" t="s">
        <v>78</v>
      </c>
      <c r="I49" s="30" t="s">
        <v>2394</v>
      </c>
      <c r="J49" s="31" t="s">
        <v>61</v>
      </c>
      <c r="K49" s="29" t="s">
        <v>2233</v>
      </c>
      <c r="L49" s="29" t="s">
        <v>2500</v>
      </c>
      <c r="M49" s="27" t="s">
        <v>98</v>
      </c>
    </row>
    <row r="50" spans="1:13" ht="72" x14ac:dyDescent="0.15">
      <c r="A50" s="30" t="s">
        <v>2410</v>
      </c>
      <c r="B50" s="31">
        <v>48</v>
      </c>
      <c r="C50" s="30" t="s">
        <v>2404</v>
      </c>
      <c r="D50" s="30" t="s">
        <v>2405</v>
      </c>
      <c r="E50" s="30" t="s">
        <v>2404</v>
      </c>
      <c r="F50" s="31" t="s">
        <v>273</v>
      </c>
      <c r="G50" s="30" t="s">
        <v>2411</v>
      </c>
      <c r="H50" s="30" t="s">
        <v>78</v>
      </c>
      <c r="I50" s="30" t="s">
        <v>2394</v>
      </c>
      <c r="J50" s="31" t="s">
        <v>61</v>
      </c>
      <c r="K50" s="29" t="s">
        <v>2233</v>
      </c>
      <c r="L50" s="29" t="s">
        <v>2500</v>
      </c>
      <c r="M50" s="27" t="s">
        <v>98</v>
      </c>
    </row>
    <row r="51" spans="1:13" ht="72" x14ac:dyDescent="0.15">
      <c r="A51" s="30" t="s">
        <v>2412</v>
      </c>
      <c r="B51" s="31">
        <v>49</v>
      </c>
      <c r="C51" s="30" t="s">
        <v>49</v>
      </c>
      <c r="D51" s="30" t="s">
        <v>49</v>
      </c>
      <c r="E51" s="30" t="s">
        <v>2413</v>
      </c>
      <c r="F51" s="31" t="s">
        <v>273</v>
      </c>
      <c r="G51" s="30" t="s">
        <v>2414</v>
      </c>
      <c r="H51" s="30" t="s">
        <v>78</v>
      </c>
      <c r="I51" s="30" t="s">
        <v>2415</v>
      </c>
      <c r="J51" s="31" t="s">
        <v>2416</v>
      </c>
      <c r="K51" s="29" t="s">
        <v>2233</v>
      </c>
      <c r="L51" s="29" t="s">
        <v>2500</v>
      </c>
      <c r="M51" s="27" t="s">
        <v>98</v>
      </c>
    </row>
    <row r="52" spans="1:13" ht="84" x14ac:dyDescent="0.15">
      <c r="A52" s="30" t="s">
        <v>2417</v>
      </c>
      <c r="B52" s="31">
        <v>50</v>
      </c>
      <c r="C52" s="30" t="s">
        <v>2418</v>
      </c>
      <c r="D52" s="30" t="s">
        <v>2419</v>
      </c>
      <c r="E52" s="30" t="s">
        <v>2418</v>
      </c>
      <c r="F52" s="31" t="s">
        <v>273</v>
      </c>
      <c r="G52" s="30" t="s">
        <v>2420</v>
      </c>
      <c r="H52" s="30" t="s">
        <v>78</v>
      </c>
      <c r="I52" s="30" t="s">
        <v>2394</v>
      </c>
      <c r="J52" s="31" t="s">
        <v>81</v>
      </c>
      <c r="K52" s="29" t="s">
        <v>2233</v>
      </c>
      <c r="L52" s="29" t="s">
        <v>2500</v>
      </c>
      <c r="M52" s="27" t="s">
        <v>98</v>
      </c>
    </row>
    <row r="53" spans="1:13" ht="84" x14ac:dyDescent="0.15">
      <c r="A53" s="30" t="s">
        <v>2421</v>
      </c>
      <c r="B53" s="31">
        <v>51</v>
      </c>
      <c r="C53" s="30" t="s">
        <v>2418</v>
      </c>
      <c r="D53" s="30" t="s">
        <v>2419</v>
      </c>
      <c r="E53" s="30" t="s">
        <v>2418</v>
      </c>
      <c r="F53" s="31" t="s">
        <v>273</v>
      </c>
      <c r="G53" s="30" t="s">
        <v>288</v>
      </c>
      <c r="H53" s="30" t="s">
        <v>78</v>
      </c>
      <c r="I53" s="30" t="s">
        <v>2394</v>
      </c>
      <c r="J53" s="31" t="s">
        <v>81</v>
      </c>
      <c r="K53" s="29" t="s">
        <v>2233</v>
      </c>
      <c r="L53" s="29" t="s">
        <v>2500</v>
      </c>
      <c r="M53" s="27" t="s">
        <v>98</v>
      </c>
    </row>
    <row r="54" spans="1:13" ht="84" x14ac:dyDescent="0.15">
      <c r="A54" s="30" t="s">
        <v>2422</v>
      </c>
      <c r="B54" s="31">
        <v>52</v>
      </c>
      <c r="C54" s="30" t="s">
        <v>2418</v>
      </c>
      <c r="D54" s="30" t="s">
        <v>2419</v>
      </c>
      <c r="E54" s="30" t="s">
        <v>2418</v>
      </c>
      <c r="F54" s="31" t="s">
        <v>273</v>
      </c>
      <c r="G54" s="30" t="s">
        <v>287</v>
      </c>
      <c r="H54" s="30" t="s">
        <v>78</v>
      </c>
      <c r="I54" s="30" t="s">
        <v>2394</v>
      </c>
      <c r="J54" s="31" t="s">
        <v>81</v>
      </c>
      <c r="K54" s="29" t="s">
        <v>2233</v>
      </c>
      <c r="L54" s="29" t="s">
        <v>2500</v>
      </c>
      <c r="M54" s="27" t="s">
        <v>98</v>
      </c>
    </row>
    <row r="55" spans="1:13" ht="72" x14ac:dyDescent="0.15">
      <c r="A55" s="30" t="s">
        <v>2423</v>
      </c>
      <c r="B55" s="31">
        <v>53</v>
      </c>
      <c r="C55" s="30" t="s">
        <v>49</v>
      </c>
      <c r="D55" s="30" t="s">
        <v>49</v>
      </c>
      <c r="E55" s="30" t="s">
        <v>66</v>
      </c>
      <c r="F55" s="31" t="s">
        <v>273</v>
      </c>
      <c r="G55" s="30" t="s">
        <v>2424</v>
      </c>
      <c r="H55" s="30" t="s">
        <v>78</v>
      </c>
      <c r="I55" s="30" t="s">
        <v>2425</v>
      </c>
      <c r="J55" s="31" t="s">
        <v>61</v>
      </c>
      <c r="K55" s="29" t="s">
        <v>2233</v>
      </c>
      <c r="L55" s="29" t="s">
        <v>2500</v>
      </c>
      <c r="M55" s="27" t="s">
        <v>98</v>
      </c>
    </row>
    <row r="56" spans="1:13" ht="108" x14ac:dyDescent="0.15">
      <c r="A56" s="30" t="s">
        <v>2426</v>
      </c>
      <c r="B56" s="31">
        <v>54</v>
      </c>
      <c r="C56" s="30" t="s">
        <v>2427</v>
      </c>
      <c r="D56" s="30" t="s">
        <v>2428</v>
      </c>
      <c r="E56" s="30" t="s">
        <v>66</v>
      </c>
      <c r="F56" s="31" t="s">
        <v>273</v>
      </c>
      <c r="G56" s="30" t="s">
        <v>173</v>
      </c>
      <c r="H56" s="30" t="s">
        <v>2351</v>
      </c>
      <c r="I56" s="30" t="s">
        <v>2429</v>
      </c>
      <c r="J56" s="31" t="s">
        <v>2430</v>
      </c>
      <c r="K56" s="29" t="s">
        <v>2233</v>
      </c>
      <c r="L56" s="29" t="s">
        <v>2500</v>
      </c>
      <c r="M56" s="27" t="s">
        <v>98</v>
      </c>
    </row>
    <row r="57" spans="1:13" ht="132" x14ac:dyDescent="0.15">
      <c r="A57" s="30" t="s">
        <v>2431</v>
      </c>
      <c r="B57" s="31">
        <v>55</v>
      </c>
      <c r="C57" s="30" t="s">
        <v>2432</v>
      </c>
      <c r="D57" s="30" t="s">
        <v>2433</v>
      </c>
      <c r="E57" s="30" t="s">
        <v>66</v>
      </c>
      <c r="F57" s="31" t="s">
        <v>273</v>
      </c>
      <c r="G57" s="30" t="s">
        <v>2434</v>
      </c>
      <c r="H57" s="30" t="s">
        <v>2435</v>
      </c>
      <c r="I57" s="30" t="s">
        <v>2436</v>
      </c>
      <c r="J57" s="31" t="s">
        <v>2430</v>
      </c>
      <c r="K57" s="29" t="s">
        <v>2233</v>
      </c>
      <c r="L57" s="29" t="s">
        <v>2500</v>
      </c>
      <c r="M57" s="27" t="s">
        <v>98</v>
      </c>
    </row>
    <row r="58" spans="1:13" ht="72" x14ac:dyDescent="0.15">
      <c r="A58" s="30" t="s">
        <v>2437</v>
      </c>
      <c r="B58" s="31">
        <v>56</v>
      </c>
      <c r="C58" s="30" t="s">
        <v>835</v>
      </c>
      <c r="D58" s="30" t="s">
        <v>836</v>
      </c>
      <c r="E58" s="30" t="s">
        <v>66</v>
      </c>
      <c r="F58" s="31" t="s">
        <v>273</v>
      </c>
      <c r="G58" s="30" t="s">
        <v>2438</v>
      </c>
      <c r="H58" s="30" t="s">
        <v>144</v>
      </c>
      <c r="I58" s="30" t="s">
        <v>2439</v>
      </c>
      <c r="J58" s="31" t="s">
        <v>61</v>
      </c>
      <c r="K58" s="29" t="s">
        <v>2233</v>
      </c>
      <c r="L58" s="29" t="s">
        <v>2500</v>
      </c>
      <c r="M58" s="27" t="s">
        <v>98</v>
      </c>
    </row>
    <row r="59" spans="1:13" ht="72" x14ac:dyDescent="0.15">
      <c r="A59" s="30" t="s">
        <v>2440</v>
      </c>
      <c r="B59" s="31">
        <v>57</v>
      </c>
      <c r="C59" s="30" t="s">
        <v>835</v>
      </c>
      <c r="D59" s="30" t="s">
        <v>836</v>
      </c>
      <c r="E59" s="30" t="s">
        <v>66</v>
      </c>
      <c r="F59" s="31" t="s">
        <v>273</v>
      </c>
      <c r="G59" s="30" t="s">
        <v>2441</v>
      </c>
      <c r="H59" s="30" t="s">
        <v>2288</v>
      </c>
      <c r="I59" s="30" t="s">
        <v>2439</v>
      </c>
      <c r="J59" s="31" t="s">
        <v>61</v>
      </c>
      <c r="K59" s="29" t="s">
        <v>2233</v>
      </c>
      <c r="L59" s="29" t="s">
        <v>2500</v>
      </c>
      <c r="M59" s="27" t="s">
        <v>98</v>
      </c>
    </row>
    <row r="60" spans="1:13" ht="72" x14ac:dyDescent="0.15">
      <c r="A60" s="30" t="s">
        <v>2442</v>
      </c>
      <c r="B60" s="31">
        <v>58</v>
      </c>
      <c r="C60" s="30" t="s">
        <v>835</v>
      </c>
      <c r="D60" s="30" t="s">
        <v>836</v>
      </c>
      <c r="E60" s="30" t="s">
        <v>66</v>
      </c>
      <c r="F60" s="31" t="s">
        <v>273</v>
      </c>
      <c r="G60" s="30" t="s">
        <v>2443</v>
      </c>
      <c r="H60" s="30" t="s">
        <v>2288</v>
      </c>
      <c r="I60" s="30" t="s">
        <v>2444</v>
      </c>
      <c r="J60" s="31" t="s">
        <v>61</v>
      </c>
      <c r="K60" s="29" t="s">
        <v>2233</v>
      </c>
      <c r="L60" s="29" t="s">
        <v>2500</v>
      </c>
      <c r="M60" s="27" t="s">
        <v>98</v>
      </c>
    </row>
    <row r="61" spans="1:13" ht="72" x14ac:dyDescent="0.15">
      <c r="A61" s="30" t="s">
        <v>2445</v>
      </c>
      <c r="B61" s="31">
        <v>59</v>
      </c>
      <c r="C61" s="30" t="s">
        <v>835</v>
      </c>
      <c r="D61" s="30" t="s">
        <v>836</v>
      </c>
      <c r="E61" s="30" t="s">
        <v>66</v>
      </c>
      <c r="F61" s="31" t="s">
        <v>273</v>
      </c>
      <c r="G61" s="30" t="s">
        <v>2446</v>
      </c>
      <c r="H61" s="30" t="s">
        <v>2447</v>
      </c>
      <c r="I61" s="30" t="s">
        <v>94</v>
      </c>
      <c r="J61" s="31" t="s">
        <v>61</v>
      </c>
      <c r="K61" s="29" t="s">
        <v>2233</v>
      </c>
      <c r="L61" s="29" t="s">
        <v>2500</v>
      </c>
      <c r="M61" s="27" t="s">
        <v>98</v>
      </c>
    </row>
    <row r="62" spans="1:13" ht="72" x14ac:dyDescent="0.15">
      <c r="A62" s="30" t="s">
        <v>2448</v>
      </c>
      <c r="B62" s="31">
        <v>60</v>
      </c>
      <c r="C62" s="30" t="s">
        <v>835</v>
      </c>
      <c r="D62" s="30" t="s">
        <v>836</v>
      </c>
      <c r="E62" s="30" t="s">
        <v>66</v>
      </c>
      <c r="F62" s="31" t="s">
        <v>273</v>
      </c>
      <c r="G62" s="30" t="s">
        <v>2443</v>
      </c>
      <c r="H62" s="30" t="s">
        <v>1007</v>
      </c>
      <c r="I62" s="30" t="s">
        <v>2449</v>
      </c>
      <c r="J62" s="31" t="s">
        <v>61</v>
      </c>
      <c r="K62" s="29" t="s">
        <v>2233</v>
      </c>
      <c r="L62" s="29" t="s">
        <v>2500</v>
      </c>
      <c r="M62" s="27" t="s">
        <v>98</v>
      </c>
    </row>
    <row r="63" spans="1:13" ht="72" x14ac:dyDescent="0.15">
      <c r="A63" s="30" t="s">
        <v>2450</v>
      </c>
      <c r="B63" s="31">
        <v>61</v>
      </c>
      <c r="C63" s="30" t="s">
        <v>835</v>
      </c>
      <c r="D63" s="30" t="s">
        <v>836</v>
      </c>
      <c r="E63" s="30" t="s">
        <v>66</v>
      </c>
      <c r="F63" s="31" t="s">
        <v>273</v>
      </c>
      <c r="G63" s="30" t="s">
        <v>2451</v>
      </c>
      <c r="H63" s="30" t="s">
        <v>1007</v>
      </c>
      <c r="I63" s="30" t="s">
        <v>2452</v>
      </c>
      <c r="J63" s="31" t="s">
        <v>61</v>
      </c>
      <c r="K63" s="29" t="s">
        <v>2233</v>
      </c>
      <c r="L63" s="29" t="s">
        <v>2500</v>
      </c>
      <c r="M63" s="27" t="s">
        <v>98</v>
      </c>
    </row>
    <row r="64" spans="1:13" ht="72" x14ac:dyDescent="0.15">
      <c r="A64" s="30" t="s">
        <v>2453</v>
      </c>
      <c r="B64" s="31">
        <v>62</v>
      </c>
      <c r="C64" s="30" t="s">
        <v>2454</v>
      </c>
      <c r="D64" s="30" t="s">
        <v>2455</v>
      </c>
      <c r="E64" s="30" t="s">
        <v>66</v>
      </c>
      <c r="F64" s="31" t="s">
        <v>273</v>
      </c>
      <c r="G64" s="30" t="s">
        <v>2456</v>
      </c>
      <c r="H64" s="30" t="s">
        <v>2457</v>
      </c>
      <c r="I64" s="30" t="s">
        <v>284</v>
      </c>
      <c r="J64" s="31" t="s">
        <v>306</v>
      </c>
      <c r="K64" s="29" t="s">
        <v>2233</v>
      </c>
      <c r="L64" s="29" t="s">
        <v>2500</v>
      </c>
      <c r="M64" s="27" t="s">
        <v>98</v>
      </c>
    </row>
    <row r="65" spans="1:13" ht="108" x14ac:dyDescent="0.15">
      <c r="A65" s="30" t="s">
        <v>2458</v>
      </c>
      <c r="B65" s="31">
        <v>63</v>
      </c>
      <c r="C65" s="30" t="s">
        <v>2459</v>
      </c>
      <c r="D65" s="30" t="s">
        <v>2460</v>
      </c>
      <c r="E65" s="30" t="s">
        <v>2461</v>
      </c>
      <c r="F65" s="31" t="s">
        <v>273</v>
      </c>
      <c r="G65" s="30" t="s">
        <v>70</v>
      </c>
      <c r="H65" s="30" t="s">
        <v>2462</v>
      </c>
      <c r="I65" s="30" t="s">
        <v>2463</v>
      </c>
      <c r="J65" s="31" t="s">
        <v>68</v>
      </c>
      <c r="K65" s="29" t="s">
        <v>2233</v>
      </c>
      <c r="L65" s="29" t="s">
        <v>2500</v>
      </c>
      <c r="M65" s="27" t="s">
        <v>98</v>
      </c>
    </row>
    <row r="66" spans="1:13" ht="96" x14ac:dyDescent="0.15">
      <c r="A66" s="30" t="s">
        <v>2464</v>
      </c>
      <c r="B66" s="31">
        <v>64</v>
      </c>
      <c r="C66" s="30" t="s">
        <v>2465</v>
      </c>
      <c r="D66" s="30" t="s">
        <v>2466</v>
      </c>
      <c r="E66" s="30" t="s">
        <v>2461</v>
      </c>
      <c r="F66" s="31" t="s">
        <v>273</v>
      </c>
      <c r="G66" s="30" t="s">
        <v>2467</v>
      </c>
      <c r="H66" s="30" t="s">
        <v>2468</v>
      </c>
      <c r="I66" s="30" t="s">
        <v>2469</v>
      </c>
      <c r="J66" s="31" t="s">
        <v>68</v>
      </c>
      <c r="K66" s="29" t="s">
        <v>2233</v>
      </c>
      <c r="L66" s="29" t="s">
        <v>2500</v>
      </c>
      <c r="M66" s="27" t="s">
        <v>98</v>
      </c>
    </row>
    <row r="67" spans="1:13" ht="96" x14ac:dyDescent="0.15">
      <c r="A67" s="30" t="s">
        <v>2470</v>
      </c>
      <c r="B67" s="31">
        <v>65</v>
      </c>
      <c r="C67" s="30" t="s">
        <v>2471</v>
      </c>
      <c r="D67" s="30" t="s">
        <v>2472</v>
      </c>
      <c r="E67" s="30" t="s">
        <v>2473</v>
      </c>
      <c r="F67" s="31" t="s">
        <v>273</v>
      </c>
      <c r="G67" s="30" t="s">
        <v>67</v>
      </c>
      <c r="H67" s="30" t="s">
        <v>139</v>
      </c>
      <c r="I67" s="30" t="s">
        <v>2298</v>
      </c>
      <c r="J67" s="31" t="s">
        <v>68</v>
      </c>
      <c r="K67" s="29" t="s">
        <v>2233</v>
      </c>
      <c r="L67" s="29" t="s">
        <v>2500</v>
      </c>
      <c r="M67" s="27" t="s">
        <v>98</v>
      </c>
    </row>
    <row r="68" spans="1:13" ht="84" x14ac:dyDescent="0.15">
      <c r="A68" s="30" t="s">
        <v>2474</v>
      </c>
      <c r="B68" s="31">
        <v>66</v>
      </c>
      <c r="C68" s="30" t="s">
        <v>2475</v>
      </c>
      <c r="D68" s="30" t="s">
        <v>2476</v>
      </c>
      <c r="E68" s="30" t="s">
        <v>2477</v>
      </c>
      <c r="F68" s="31" t="s">
        <v>273</v>
      </c>
      <c r="G68" s="30" t="s">
        <v>2478</v>
      </c>
      <c r="H68" s="30" t="s">
        <v>2479</v>
      </c>
      <c r="I68" s="30" t="s">
        <v>2480</v>
      </c>
      <c r="J68" s="31" t="s">
        <v>2481</v>
      </c>
      <c r="K68" s="29" t="s">
        <v>2233</v>
      </c>
      <c r="L68" s="29" t="s">
        <v>2500</v>
      </c>
      <c r="M68" s="27" t="s">
        <v>98</v>
      </c>
    </row>
    <row r="69" spans="1:13" ht="84" x14ac:dyDescent="0.15">
      <c r="A69" s="30" t="s">
        <v>2482</v>
      </c>
      <c r="B69" s="31">
        <v>67</v>
      </c>
      <c r="C69" s="30" t="s">
        <v>2475</v>
      </c>
      <c r="D69" s="30" t="s">
        <v>2476</v>
      </c>
      <c r="E69" s="30" t="s">
        <v>2477</v>
      </c>
      <c r="F69" s="31" t="s">
        <v>273</v>
      </c>
      <c r="G69" s="30" t="s">
        <v>2483</v>
      </c>
      <c r="H69" s="30" t="s">
        <v>2484</v>
      </c>
      <c r="I69" s="30" t="s">
        <v>2485</v>
      </c>
      <c r="J69" s="31" t="s">
        <v>2481</v>
      </c>
      <c r="K69" s="29" t="s">
        <v>2233</v>
      </c>
      <c r="L69" s="29" t="s">
        <v>2500</v>
      </c>
      <c r="M69" s="27" t="s">
        <v>98</v>
      </c>
    </row>
    <row r="70" spans="1:13" ht="84" x14ac:dyDescent="0.15">
      <c r="A70" s="30" t="s">
        <v>2486</v>
      </c>
      <c r="B70" s="31">
        <v>68</v>
      </c>
      <c r="C70" s="30" t="s">
        <v>2487</v>
      </c>
      <c r="D70" s="30" t="s">
        <v>2488</v>
      </c>
      <c r="E70" s="30" t="s">
        <v>2487</v>
      </c>
      <c r="F70" s="31" t="s">
        <v>273</v>
      </c>
      <c r="G70" s="30" t="s">
        <v>2489</v>
      </c>
      <c r="H70" s="30" t="s">
        <v>78</v>
      </c>
      <c r="I70" s="30" t="s">
        <v>2490</v>
      </c>
      <c r="J70" s="31" t="s">
        <v>81</v>
      </c>
      <c r="K70" s="29" t="s">
        <v>2233</v>
      </c>
      <c r="L70" s="29" t="s">
        <v>2500</v>
      </c>
      <c r="M70" s="27" t="s">
        <v>98</v>
      </c>
    </row>
    <row r="71" spans="1:13" ht="84" x14ac:dyDescent="0.15">
      <c r="A71" s="30" t="s">
        <v>2491</v>
      </c>
      <c r="B71" s="31">
        <v>69</v>
      </c>
      <c r="C71" s="30" t="s">
        <v>2487</v>
      </c>
      <c r="D71" s="30" t="s">
        <v>2488</v>
      </c>
      <c r="E71" s="30" t="s">
        <v>2487</v>
      </c>
      <c r="F71" s="31" t="s">
        <v>273</v>
      </c>
      <c r="G71" s="30" t="s">
        <v>2492</v>
      </c>
      <c r="H71" s="30" t="s">
        <v>78</v>
      </c>
      <c r="I71" s="30" t="s">
        <v>2490</v>
      </c>
      <c r="J71" s="31" t="s">
        <v>81</v>
      </c>
      <c r="K71" s="29" t="s">
        <v>2233</v>
      </c>
      <c r="L71" s="29" t="s">
        <v>2500</v>
      </c>
      <c r="M71" s="27" t="s">
        <v>98</v>
      </c>
    </row>
    <row r="72" spans="1:13" ht="84" x14ac:dyDescent="0.15">
      <c r="A72" s="30" t="s">
        <v>2493</v>
      </c>
      <c r="B72" s="31">
        <v>70</v>
      </c>
      <c r="C72" s="30" t="s">
        <v>2487</v>
      </c>
      <c r="D72" s="30" t="s">
        <v>2488</v>
      </c>
      <c r="E72" s="30" t="s">
        <v>2487</v>
      </c>
      <c r="F72" s="31" t="s">
        <v>273</v>
      </c>
      <c r="G72" s="30" t="s">
        <v>2494</v>
      </c>
      <c r="H72" s="30" t="s">
        <v>78</v>
      </c>
      <c r="I72" s="30" t="s">
        <v>2490</v>
      </c>
      <c r="J72" s="31" t="s">
        <v>61</v>
      </c>
      <c r="K72" s="29" t="s">
        <v>2233</v>
      </c>
      <c r="L72" s="29" t="s">
        <v>2500</v>
      </c>
      <c r="M72" s="27" t="s">
        <v>98</v>
      </c>
    </row>
    <row r="73" spans="1:13" ht="84" x14ac:dyDescent="0.15">
      <c r="A73" s="30" t="s">
        <v>2495</v>
      </c>
      <c r="B73" s="31">
        <v>71</v>
      </c>
      <c r="C73" s="30" t="s">
        <v>2487</v>
      </c>
      <c r="D73" s="30" t="s">
        <v>2488</v>
      </c>
      <c r="E73" s="30" t="s">
        <v>2487</v>
      </c>
      <c r="F73" s="31" t="s">
        <v>273</v>
      </c>
      <c r="G73" s="30" t="s">
        <v>2407</v>
      </c>
      <c r="H73" s="30" t="s">
        <v>78</v>
      </c>
      <c r="I73" s="30" t="s">
        <v>2490</v>
      </c>
      <c r="J73" s="31" t="s">
        <v>61</v>
      </c>
      <c r="K73" s="29" t="s">
        <v>2233</v>
      </c>
      <c r="L73" s="29" t="s">
        <v>2500</v>
      </c>
      <c r="M73" s="27" t="s">
        <v>98</v>
      </c>
    </row>
    <row r="74" spans="1:13" ht="84" x14ac:dyDescent="0.15">
      <c r="A74" s="30" t="s">
        <v>2496</v>
      </c>
      <c r="B74" s="31">
        <v>72</v>
      </c>
      <c r="C74" s="30" t="s">
        <v>2487</v>
      </c>
      <c r="D74" s="30" t="s">
        <v>2488</v>
      </c>
      <c r="E74" s="30" t="s">
        <v>2487</v>
      </c>
      <c r="F74" s="31" t="s">
        <v>273</v>
      </c>
      <c r="G74" s="30" t="s">
        <v>2497</v>
      </c>
      <c r="H74" s="30" t="s">
        <v>78</v>
      </c>
      <c r="I74" s="30" t="s">
        <v>2490</v>
      </c>
      <c r="J74" s="31" t="s">
        <v>81</v>
      </c>
      <c r="K74" s="29" t="s">
        <v>2233</v>
      </c>
      <c r="L74" s="29" t="s">
        <v>2500</v>
      </c>
      <c r="M74" s="27" t="s">
        <v>98</v>
      </c>
    </row>
    <row r="75" spans="1:13" ht="72" x14ac:dyDescent="0.15">
      <c r="A75" s="30" t="s">
        <v>2498</v>
      </c>
      <c r="B75" s="31">
        <v>73</v>
      </c>
      <c r="C75" s="30" t="s">
        <v>49</v>
      </c>
      <c r="D75" s="30" t="s">
        <v>49</v>
      </c>
      <c r="E75" s="30" t="s">
        <v>2487</v>
      </c>
      <c r="F75" s="31" t="s">
        <v>273</v>
      </c>
      <c r="G75" s="30" t="s">
        <v>52</v>
      </c>
      <c r="H75" s="30" t="s">
        <v>78</v>
      </c>
      <c r="I75" s="30" t="s">
        <v>2499</v>
      </c>
      <c r="J75" s="31" t="s">
        <v>81</v>
      </c>
      <c r="K75" s="29" t="s">
        <v>2233</v>
      </c>
      <c r="L75" s="29" t="s">
        <v>2500</v>
      </c>
      <c r="M75" s="27" t="s">
        <v>98</v>
      </c>
    </row>
  </sheetData>
  <phoneticPr fontId="10" type="noConversion"/>
  <conditionalFormatting sqref="A3">
    <cfRule type="duplicateValues" dxfId="0" priority="2" stopIfTrue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FF49-8382-4DA4-AAF2-DEA90AE4D2C9}">
  <dimension ref="A2:N17"/>
  <sheetViews>
    <sheetView tabSelected="1" workbookViewId="0">
      <selection activeCell="H6" sqref="H6"/>
    </sheetView>
  </sheetViews>
  <sheetFormatPr defaultRowHeight="14.25" x14ac:dyDescent="0.15"/>
  <cols>
    <col min="1" max="1" width="8.625" bestFit="1" customWidth="1"/>
    <col min="2" max="2" width="5" bestFit="1" customWidth="1"/>
    <col min="3" max="3" width="12.375" bestFit="1" customWidth="1"/>
    <col min="4" max="4" width="9.5" bestFit="1" customWidth="1"/>
    <col min="5" max="5" width="8.625" bestFit="1" customWidth="1"/>
    <col min="6" max="7" width="16.25" bestFit="1" customWidth="1"/>
    <col min="8" max="8" width="14.375" bestFit="1" customWidth="1"/>
    <col min="9" max="9" width="18.25" bestFit="1" customWidth="1"/>
    <col min="10" max="10" width="33.875" bestFit="1" customWidth="1"/>
    <col min="11" max="11" width="8.625" bestFit="1" customWidth="1"/>
    <col min="13" max="13" width="11.25" customWidth="1"/>
  </cols>
  <sheetData>
    <row r="2" spans="1:14" ht="24" x14ac:dyDescent="0.15">
      <c r="A2" s="28" t="s">
        <v>0</v>
      </c>
      <c r="B2" s="28" t="s">
        <v>1</v>
      </c>
      <c r="C2" s="28" t="s">
        <v>266</v>
      </c>
      <c r="D2" s="28" t="s">
        <v>267</v>
      </c>
      <c r="E2" s="28" t="s">
        <v>268</v>
      </c>
      <c r="F2" s="28" t="s">
        <v>2</v>
      </c>
      <c r="G2" s="28" t="s">
        <v>3</v>
      </c>
      <c r="H2" s="28" t="s">
        <v>4</v>
      </c>
      <c r="I2" s="28" t="s">
        <v>16</v>
      </c>
      <c r="J2" s="28" t="s">
        <v>269</v>
      </c>
      <c r="K2" s="28" t="s">
        <v>9</v>
      </c>
      <c r="L2" s="25" t="s">
        <v>10</v>
      </c>
      <c r="M2" s="25" t="s">
        <v>11</v>
      </c>
      <c r="N2" s="25" t="s">
        <v>12</v>
      </c>
    </row>
    <row r="3" spans="1:14" ht="72" x14ac:dyDescent="0.15">
      <c r="A3" s="178" t="s">
        <v>2501</v>
      </c>
      <c r="B3" s="178">
        <v>1</v>
      </c>
      <c r="C3" s="178" t="s">
        <v>2502</v>
      </c>
      <c r="D3" s="178" t="s">
        <v>2503</v>
      </c>
      <c r="E3" s="178" t="s">
        <v>2504</v>
      </c>
      <c r="F3" s="178" t="s">
        <v>272</v>
      </c>
      <c r="G3" s="178" t="s">
        <v>270</v>
      </c>
      <c r="H3" s="178" t="s">
        <v>2505</v>
      </c>
      <c r="I3" s="178" t="s">
        <v>2506</v>
      </c>
      <c r="J3" s="178" t="s">
        <v>271</v>
      </c>
      <c r="K3" s="178" t="s">
        <v>2507</v>
      </c>
      <c r="L3" s="29" t="s">
        <v>2233</v>
      </c>
      <c r="M3" s="29" t="s">
        <v>2500</v>
      </c>
      <c r="N3" s="27" t="s">
        <v>98</v>
      </c>
    </row>
    <row r="4" spans="1:14" ht="72" x14ac:dyDescent="0.15">
      <c r="A4" s="178" t="s">
        <v>2508</v>
      </c>
      <c r="B4" s="178">
        <v>2</v>
      </c>
      <c r="C4" s="178" t="s">
        <v>2509</v>
      </c>
      <c r="D4" s="178" t="s">
        <v>2510</v>
      </c>
      <c r="E4" s="178" t="s">
        <v>2511</v>
      </c>
      <c r="F4" s="178" t="s">
        <v>2512</v>
      </c>
      <c r="G4" s="178" t="s">
        <v>2513</v>
      </c>
      <c r="H4" s="178" t="s">
        <v>2505</v>
      </c>
      <c r="I4" s="178" t="s">
        <v>2506</v>
      </c>
      <c r="J4" s="178" t="s">
        <v>271</v>
      </c>
      <c r="K4" s="178" t="s">
        <v>2507</v>
      </c>
      <c r="L4" s="29" t="s">
        <v>2233</v>
      </c>
      <c r="M4" s="29" t="s">
        <v>2500</v>
      </c>
      <c r="N4" s="27" t="s">
        <v>98</v>
      </c>
    </row>
    <row r="5" spans="1:14" ht="72" x14ac:dyDescent="0.15">
      <c r="A5" s="178" t="s">
        <v>2514</v>
      </c>
      <c r="B5" s="178">
        <v>3</v>
      </c>
      <c r="C5" s="178" t="s">
        <v>2515</v>
      </c>
      <c r="D5" s="178" t="s">
        <v>2516</v>
      </c>
      <c r="E5" s="178" t="s">
        <v>2517</v>
      </c>
      <c r="F5" s="178" t="s">
        <v>2518</v>
      </c>
      <c r="G5" s="178" t="s">
        <v>2519</v>
      </c>
      <c r="H5" s="178" t="s">
        <v>2505</v>
      </c>
      <c r="I5" s="178" t="s">
        <v>2506</v>
      </c>
      <c r="J5" s="178" t="s">
        <v>2520</v>
      </c>
      <c r="K5" s="178" t="s">
        <v>2507</v>
      </c>
      <c r="L5" s="29" t="s">
        <v>2233</v>
      </c>
      <c r="M5" s="29" t="s">
        <v>2500</v>
      </c>
      <c r="N5" s="27" t="s">
        <v>98</v>
      </c>
    </row>
    <row r="6" spans="1:14" ht="120" x14ac:dyDescent="0.15">
      <c r="A6" s="178" t="s">
        <v>2521</v>
      </c>
      <c r="B6" s="178">
        <v>4</v>
      </c>
      <c r="C6" s="178" t="s">
        <v>2522</v>
      </c>
      <c r="D6" s="178" t="s">
        <v>2523</v>
      </c>
      <c r="E6" s="178" t="s">
        <v>2524</v>
      </c>
      <c r="F6" s="178" t="s">
        <v>2525</v>
      </c>
      <c r="G6" s="178" t="s">
        <v>2526</v>
      </c>
      <c r="H6" s="178" t="s">
        <v>2505</v>
      </c>
      <c r="I6" s="178" t="s">
        <v>2506</v>
      </c>
      <c r="J6" s="178" t="s">
        <v>2527</v>
      </c>
      <c r="K6" s="178" t="s">
        <v>2507</v>
      </c>
      <c r="L6" s="29" t="s">
        <v>2233</v>
      </c>
      <c r="M6" s="29" t="s">
        <v>2500</v>
      </c>
      <c r="N6" s="27" t="s">
        <v>98</v>
      </c>
    </row>
    <row r="7" spans="1:14" ht="120" x14ac:dyDescent="0.15">
      <c r="A7" s="178" t="s">
        <v>2528</v>
      </c>
      <c r="B7" s="178">
        <v>5</v>
      </c>
      <c r="C7" s="178" t="s">
        <v>2529</v>
      </c>
      <c r="D7" s="178" t="s">
        <v>2530</v>
      </c>
      <c r="E7" s="178" t="s">
        <v>2531</v>
      </c>
      <c r="F7" s="178" t="s">
        <v>2532</v>
      </c>
      <c r="G7" s="178" t="s">
        <v>2533</v>
      </c>
      <c r="H7" s="178" t="s">
        <v>2505</v>
      </c>
      <c r="I7" s="178" t="s">
        <v>2506</v>
      </c>
      <c r="J7" s="178" t="s">
        <v>2527</v>
      </c>
      <c r="K7" s="178" t="s">
        <v>2507</v>
      </c>
      <c r="L7" s="29" t="s">
        <v>2233</v>
      </c>
      <c r="M7" s="29" t="s">
        <v>2500</v>
      </c>
      <c r="N7" s="27" t="s">
        <v>98</v>
      </c>
    </row>
    <row r="8" spans="1:14" ht="120" x14ac:dyDescent="0.15">
      <c r="A8" s="178" t="s">
        <v>2534</v>
      </c>
      <c r="B8" s="178">
        <v>6</v>
      </c>
      <c r="C8" s="178" t="s">
        <v>2529</v>
      </c>
      <c r="D8" s="178" t="s">
        <v>2535</v>
      </c>
      <c r="E8" s="178" t="s">
        <v>1610</v>
      </c>
      <c r="F8" s="178" t="s">
        <v>2536</v>
      </c>
      <c r="G8" s="178" t="s">
        <v>2537</v>
      </c>
      <c r="H8" s="178" t="s">
        <v>2505</v>
      </c>
      <c r="I8" s="178" t="s">
        <v>2506</v>
      </c>
      <c r="J8" s="178" t="s">
        <v>2527</v>
      </c>
      <c r="K8" s="178" t="s">
        <v>2507</v>
      </c>
      <c r="L8" s="29" t="s">
        <v>2233</v>
      </c>
      <c r="M8" s="29" t="s">
        <v>2500</v>
      </c>
      <c r="N8" s="27" t="s">
        <v>98</v>
      </c>
    </row>
    <row r="9" spans="1:14" ht="120" x14ac:dyDescent="0.15">
      <c r="A9" s="178" t="s">
        <v>2538</v>
      </c>
      <c r="B9" s="178">
        <v>7</v>
      </c>
      <c r="C9" s="178" t="s">
        <v>2539</v>
      </c>
      <c r="D9" s="178" t="s">
        <v>2540</v>
      </c>
      <c r="E9" s="178" t="s">
        <v>83</v>
      </c>
      <c r="F9" s="178" t="s">
        <v>2541</v>
      </c>
      <c r="G9" s="178" t="s">
        <v>2542</v>
      </c>
      <c r="H9" s="178" t="s">
        <v>2543</v>
      </c>
      <c r="I9" s="178" t="s">
        <v>2506</v>
      </c>
      <c r="J9" s="178" t="s">
        <v>2527</v>
      </c>
      <c r="K9" s="178" t="s">
        <v>2507</v>
      </c>
      <c r="L9" s="29" t="s">
        <v>2233</v>
      </c>
      <c r="M9" s="29" t="s">
        <v>2500</v>
      </c>
      <c r="N9" s="27" t="s">
        <v>98</v>
      </c>
    </row>
    <row r="10" spans="1:14" ht="120" x14ac:dyDescent="0.15">
      <c r="A10" s="178" t="s">
        <v>2544</v>
      </c>
      <c r="B10" s="178">
        <v>8</v>
      </c>
      <c r="C10" s="178" t="s">
        <v>2545</v>
      </c>
      <c r="D10" s="178" t="s">
        <v>2546</v>
      </c>
      <c r="E10" s="178" t="s">
        <v>2547</v>
      </c>
      <c r="F10" s="178" t="s">
        <v>2548</v>
      </c>
      <c r="G10" s="178" t="s">
        <v>2549</v>
      </c>
      <c r="H10" s="178" t="s">
        <v>2543</v>
      </c>
      <c r="I10" s="178" t="s">
        <v>2506</v>
      </c>
      <c r="J10" s="178" t="s">
        <v>2527</v>
      </c>
      <c r="K10" s="178" t="s">
        <v>2507</v>
      </c>
      <c r="L10" s="29" t="s">
        <v>2233</v>
      </c>
      <c r="M10" s="29" t="s">
        <v>2500</v>
      </c>
      <c r="N10" s="27" t="s">
        <v>98</v>
      </c>
    </row>
    <row r="11" spans="1:14" ht="72" x14ac:dyDescent="0.15">
      <c r="A11" s="178" t="s">
        <v>2550</v>
      </c>
      <c r="B11" s="178">
        <v>9</v>
      </c>
      <c r="C11" s="178" t="s">
        <v>2551</v>
      </c>
      <c r="D11" s="178" t="s">
        <v>2552</v>
      </c>
      <c r="E11" s="178" t="s">
        <v>2553</v>
      </c>
      <c r="F11" s="178" t="s">
        <v>2554</v>
      </c>
      <c r="G11" s="178" t="s">
        <v>2555</v>
      </c>
      <c r="H11" s="178" t="s">
        <v>2543</v>
      </c>
      <c r="I11" s="178" t="s">
        <v>2506</v>
      </c>
      <c r="J11" s="178" t="s">
        <v>2556</v>
      </c>
      <c r="K11" s="178" t="s">
        <v>2507</v>
      </c>
      <c r="L11" s="29" t="s">
        <v>2233</v>
      </c>
      <c r="M11" s="29" t="s">
        <v>2500</v>
      </c>
      <c r="N11" s="27" t="s">
        <v>98</v>
      </c>
    </row>
    <row r="12" spans="1:14" ht="72" x14ac:dyDescent="0.15">
      <c r="A12" s="178" t="s">
        <v>2557</v>
      </c>
      <c r="B12" s="178">
        <v>10</v>
      </c>
      <c r="C12" s="178" t="s">
        <v>2558</v>
      </c>
      <c r="D12" s="178" t="s">
        <v>2559</v>
      </c>
      <c r="E12" s="178" t="s">
        <v>2560</v>
      </c>
      <c r="F12" s="178" t="s">
        <v>2554</v>
      </c>
      <c r="G12" s="178" t="s">
        <v>2555</v>
      </c>
      <c r="H12" s="178" t="s">
        <v>2543</v>
      </c>
      <c r="I12" s="178" t="s">
        <v>2506</v>
      </c>
      <c r="J12" s="178" t="s">
        <v>2561</v>
      </c>
      <c r="K12" s="178" t="s">
        <v>2507</v>
      </c>
      <c r="L12" s="29" t="s">
        <v>2233</v>
      </c>
      <c r="M12" s="29" t="s">
        <v>2500</v>
      </c>
      <c r="N12" s="27" t="s">
        <v>98</v>
      </c>
    </row>
    <row r="13" spans="1:14" ht="120" x14ac:dyDescent="0.15">
      <c r="A13" s="178" t="s">
        <v>2562</v>
      </c>
      <c r="B13" s="178">
        <v>11</v>
      </c>
      <c r="C13" s="178" t="s">
        <v>2563</v>
      </c>
      <c r="D13" s="178" t="s">
        <v>2564</v>
      </c>
      <c r="E13" s="178" t="s">
        <v>2565</v>
      </c>
      <c r="F13" s="178" t="s">
        <v>2566</v>
      </c>
      <c r="G13" s="178" t="s">
        <v>2567</v>
      </c>
      <c r="H13" s="178" t="s">
        <v>2543</v>
      </c>
      <c r="I13" s="178" t="s">
        <v>2506</v>
      </c>
      <c r="J13" s="178" t="s">
        <v>2527</v>
      </c>
      <c r="K13" s="178" t="s">
        <v>2507</v>
      </c>
      <c r="L13" s="29" t="s">
        <v>2233</v>
      </c>
      <c r="M13" s="29" t="s">
        <v>2500</v>
      </c>
      <c r="N13" s="27" t="s">
        <v>98</v>
      </c>
    </row>
    <row r="14" spans="1:14" ht="72" x14ac:dyDescent="0.15">
      <c r="A14" s="178" t="s">
        <v>2568</v>
      </c>
      <c r="B14" s="178">
        <v>12</v>
      </c>
      <c r="C14" s="178" t="s">
        <v>2569</v>
      </c>
      <c r="D14" s="178" t="s">
        <v>2570</v>
      </c>
      <c r="E14" s="178" t="s">
        <v>2571</v>
      </c>
      <c r="F14" s="178" t="s">
        <v>2572</v>
      </c>
      <c r="G14" s="178" t="s">
        <v>2573</v>
      </c>
      <c r="H14" s="178" t="s">
        <v>2574</v>
      </c>
      <c r="I14" s="178" t="s">
        <v>2506</v>
      </c>
      <c r="J14" s="178" t="s">
        <v>271</v>
      </c>
      <c r="K14" s="178" t="s">
        <v>2507</v>
      </c>
      <c r="L14" s="29" t="s">
        <v>2233</v>
      </c>
      <c r="M14" s="29" t="s">
        <v>2500</v>
      </c>
      <c r="N14" s="27" t="s">
        <v>98</v>
      </c>
    </row>
    <row r="15" spans="1:14" ht="120" x14ac:dyDescent="0.15">
      <c r="A15" s="178" t="s">
        <v>2575</v>
      </c>
      <c r="B15" s="178">
        <v>13</v>
      </c>
      <c r="C15" s="178" t="s">
        <v>2576</v>
      </c>
      <c r="D15" s="178" t="s">
        <v>2577</v>
      </c>
      <c r="E15" s="178" t="s">
        <v>2578</v>
      </c>
      <c r="F15" s="178" t="s">
        <v>2579</v>
      </c>
      <c r="G15" s="178" t="s">
        <v>2580</v>
      </c>
      <c r="H15" s="178" t="s">
        <v>2574</v>
      </c>
      <c r="I15" s="178" t="s">
        <v>2506</v>
      </c>
      <c r="J15" s="178" t="s">
        <v>2527</v>
      </c>
      <c r="K15" s="178" t="s">
        <v>2507</v>
      </c>
      <c r="L15" s="29" t="s">
        <v>2233</v>
      </c>
      <c r="M15" s="29" t="s">
        <v>2500</v>
      </c>
      <c r="N15" s="27" t="s">
        <v>98</v>
      </c>
    </row>
    <row r="16" spans="1:14" ht="120" x14ac:dyDescent="0.15">
      <c r="A16" s="178" t="s">
        <v>2581</v>
      </c>
      <c r="B16" s="178">
        <v>14</v>
      </c>
      <c r="C16" s="178" t="s">
        <v>2582</v>
      </c>
      <c r="D16" s="178" t="s">
        <v>2583</v>
      </c>
      <c r="E16" s="178" t="s">
        <v>2584</v>
      </c>
      <c r="F16" s="178" t="s">
        <v>2585</v>
      </c>
      <c r="G16" s="178" t="s">
        <v>2586</v>
      </c>
      <c r="H16" s="178" t="s">
        <v>2574</v>
      </c>
      <c r="I16" s="178" t="s">
        <v>2506</v>
      </c>
      <c r="J16" s="178" t="s">
        <v>2527</v>
      </c>
      <c r="K16" s="178" t="s">
        <v>2507</v>
      </c>
      <c r="L16" s="29" t="s">
        <v>2233</v>
      </c>
      <c r="M16" s="29" t="s">
        <v>2500</v>
      </c>
      <c r="N16" s="27" t="s">
        <v>98</v>
      </c>
    </row>
    <row r="17" spans="1:14" ht="72" x14ac:dyDescent="0.15">
      <c r="A17" s="178" t="s">
        <v>2587</v>
      </c>
      <c r="B17" s="178">
        <v>15</v>
      </c>
      <c r="C17" s="178" t="s">
        <v>2588</v>
      </c>
      <c r="D17" s="178" t="s">
        <v>2589</v>
      </c>
      <c r="E17" s="178" t="s">
        <v>2590</v>
      </c>
      <c r="F17" s="178" t="s">
        <v>2591</v>
      </c>
      <c r="G17" s="178" t="s">
        <v>2592</v>
      </c>
      <c r="H17" s="178" t="s">
        <v>2574</v>
      </c>
      <c r="I17" s="178" t="s">
        <v>2506</v>
      </c>
      <c r="J17" s="178" t="s">
        <v>2593</v>
      </c>
      <c r="K17" s="178" t="s">
        <v>2507</v>
      </c>
      <c r="L17" s="29" t="s">
        <v>2233</v>
      </c>
      <c r="M17" s="29" t="s">
        <v>2500</v>
      </c>
      <c r="N17" s="27" t="s">
        <v>98</v>
      </c>
    </row>
  </sheetData>
  <phoneticPr fontId="2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S2"/>
  <sheetViews>
    <sheetView zoomScaleSheetLayoutView="100" workbookViewId="0">
      <selection sqref="A1:N1"/>
    </sheetView>
  </sheetViews>
  <sheetFormatPr defaultColWidth="9" defaultRowHeight="14.25" x14ac:dyDescent="0.15"/>
  <sheetData>
    <row r="1" spans="1:253" ht="108" customHeight="1" x14ac:dyDescent="0.1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S2"/>
  <sheetViews>
    <sheetView zoomScaleSheetLayoutView="100" workbookViewId="0">
      <selection activeCell="L2" sqref="L2"/>
    </sheetView>
  </sheetViews>
  <sheetFormatPr defaultColWidth="9" defaultRowHeight="14.25" x14ac:dyDescent="0.15"/>
  <sheetData>
    <row r="1" spans="1:253" ht="108" customHeight="1" x14ac:dyDescent="0.1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S2"/>
  <sheetViews>
    <sheetView zoomScaleSheetLayoutView="100" workbookViewId="0">
      <selection activeCell="G10" sqref="G10"/>
    </sheetView>
  </sheetViews>
  <sheetFormatPr defaultColWidth="9" defaultRowHeight="14.25" x14ac:dyDescent="0.15"/>
  <sheetData>
    <row r="1" spans="1:253" ht="108" customHeight="1" x14ac:dyDescent="0.1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S2"/>
  <sheetViews>
    <sheetView zoomScaleSheetLayoutView="100" workbookViewId="0">
      <selection sqref="A1:N1"/>
    </sheetView>
  </sheetViews>
  <sheetFormatPr defaultColWidth="9" defaultRowHeight="14.25" x14ac:dyDescent="0.15"/>
  <sheetData>
    <row r="1" spans="1:253" ht="108" customHeight="1" x14ac:dyDescent="0.1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workbookViewId="0">
      <selection activeCell="J2" sqref="J2"/>
    </sheetView>
  </sheetViews>
  <sheetFormatPr defaultColWidth="9" defaultRowHeight="14.25" x14ac:dyDescent="0.15"/>
  <cols>
    <col min="1" max="8" width="9" style="4"/>
    <col min="9" max="9" width="9.375" style="4" bestFit="1" customWidth="1"/>
    <col min="10" max="16384" width="9" style="4"/>
  </cols>
  <sheetData>
    <row r="1" spans="1:14" ht="93.75" customHeight="1" x14ac:dyDescent="0.1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  <row r="3" spans="1:14" s="3" customFormat="1" x14ac:dyDescent="0.15"/>
    <row r="4" spans="1:14" s="3" customFormat="1" x14ac:dyDescent="0.15"/>
    <row r="5" spans="1:14" s="3" customFormat="1" x14ac:dyDescent="0.15"/>
    <row r="6" spans="1:14" s="3" customFormat="1" x14ac:dyDescent="0.15"/>
    <row r="7" spans="1:14" s="3" customFormat="1" x14ac:dyDescent="0.15"/>
    <row r="8" spans="1:14" s="3" customFormat="1" x14ac:dyDescent="0.15"/>
    <row r="9" spans="1:14" s="3" customFormat="1" x14ac:dyDescent="0.15"/>
    <row r="10" spans="1:14" s="3" customFormat="1" x14ac:dyDescent="0.15"/>
    <row r="11" spans="1:14" s="3" customFormat="1" x14ac:dyDescent="0.15"/>
    <row r="12" spans="1:14" s="3" customFormat="1" x14ac:dyDescent="0.15"/>
    <row r="13" spans="1:14" s="3" customFormat="1" x14ac:dyDescent="0.15"/>
    <row r="14" spans="1:14" s="3" customFormat="1" x14ac:dyDescent="0.15"/>
    <row r="15" spans="1:14" s="3" customFormat="1" x14ac:dyDescent="0.15"/>
    <row r="16" spans="1:14" s="3" customFormat="1" x14ac:dyDescent="0.15"/>
    <row r="17" s="3" customFormat="1" x14ac:dyDescent="0.15"/>
    <row r="18" s="3" customFormat="1" x14ac:dyDescent="0.15"/>
    <row r="19" s="3" customFormat="1" x14ac:dyDescent="0.15"/>
    <row r="20" s="3" customFormat="1" x14ac:dyDescent="0.15"/>
    <row r="21" s="3" customFormat="1" x14ac:dyDescent="0.15"/>
    <row r="22" s="3" customFormat="1" x14ac:dyDescent="0.15"/>
    <row r="23" s="3" customFormat="1" x14ac:dyDescent="0.15"/>
    <row r="24" s="3" customFormat="1" x14ac:dyDescent="0.15"/>
    <row r="25" s="3" customFormat="1" x14ac:dyDescent="0.15"/>
    <row r="26" s="3" customFormat="1" x14ac:dyDescent="0.15"/>
    <row r="27" s="3" customFormat="1" x14ac:dyDescent="0.15"/>
    <row r="28" s="3" customFormat="1" x14ac:dyDescent="0.15"/>
    <row r="29" s="3" customFormat="1" x14ac:dyDescent="0.15"/>
    <row r="30" s="3" customFormat="1" x14ac:dyDescent="0.15"/>
    <row r="31" s="3" customFormat="1" x14ac:dyDescent="0.15"/>
    <row r="32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S2"/>
  <sheetViews>
    <sheetView zoomScaleSheetLayoutView="100" workbookViewId="0">
      <selection activeCell="D8" sqref="D8"/>
    </sheetView>
  </sheetViews>
  <sheetFormatPr defaultColWidth="9" defaultRowHeight="14.25" x14ac:dyDescent="0.15"/>
  <sheetData>
    <row r="1" spans="1:253" ht="108" customHeight="1" x14ac:dyDescent="0.1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S2"/>
  <sheetViews>
    <sheetView zoomScaleSheetLayoutView="100" workbookViewId="0">
      <selection activeCell="K4" sqref="K4"/>
    </sheetView>
  </sheetViews>
  <sheetFormatPr defaultColWidth="9" defaultRowHeight="14.25" x14ac:dyDescent="0.15"/>
  <sheetData>
    <row r="1" spans="1:253" ht="108" customHeight="1" x14ac:dyDescent="0.1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3" s="1" customFormat="1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</sheetData>
  <mergeCells count="1">
    <mergeCell ref="A1:N1"/>
  </mergeCells>
  <phoneticPr fontId="10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"/>
  <sheetViews>
    <sheetView zoomScale="115" workbookViewId="0">
      <selection activeCell="J2" sqref="J2"/>
    </sheetView>
  </sheetViews>
  <sheetFormatPr defaultColWidth="9" defaultRowHeight="14.25" x14ac:dyDescent="0.15"/>
  <sheetData>
    <row r="1" spans="1:22" ht="75.75" customHeight="1" x14ac:dyDescent="0.1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"/>
  <sheetViews>
    <sheetView workbookViewId="0">
      <selection activeCell="O1" sqref="O1:O65536"/>
    </sheetView>
  </sheetViews>
  <sheetFormatPr defaultColWidth="9" defaultRowHeight="14.25" x14ac:dyDescent="0.15"/>
  <sheetData>
    <row r="1" spans="1:22" ht="134.25" customHeight="1" x14ac:dyDescent="0.1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pageSetup paperSize="9" orientation="portrait" horizontalDpi="0" verticalDpi="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"/>
  <sheetViews>
    <sheetView workbookViewId="0">
      <selection activeCell="C11" sqref="C11"/>
    </sheetView>
  </sheetViews>
  <sheetFormatPr defaultColWidth="9" defaultRowHeight="14.25" x14ac:dyDescent="0.15"/>
  <sheetData>
    <row r="1" spans="1:22" ht="98.25" customHeight="1" x14ac:dyDescent="0.1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"/>
  <sheetViews>
    <sheetView workbookViewId="0">
      <selection sqref="A1:N1"/>
    </sheetView>
  </sheetViews>
  <sheetFormatPr defaultColWidth="9" defaultRowHeight="14.25" x14ac:dyDescent="0.15"/>
  <cols>
    <col min="1" max="1" width="12.625" style="3" customWidth="1"/>
    <col min="2" max="2" width="9" style="3"/>
    <col min="3" max="3" width="14.625" style="3" customWidth="1"/>
    <col min="4" max="4" width="16.375" style="3" customWidth="1"/>
    <col min="5" max="5" width="15.75" style="3" customWidth="1"/>
    <col min="6" max="6" width="16.25" style="3" customWidth="1"/>
    <col min="7" max="7" width="11" style="3" customWidth="1"/>
    <col min="8" max="16384" width="9" style="3"/>
  </cols>
  <sheetData>
    <row r="1" spans="1:22" ht="120" customHeight="1" x14ac:dyDescent="0.1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4"/>
      <c r="P1" s="14"/>
      <c r="Q1" s="14"/>
      <c r="R1" s="14"/>
      <c r="S1" s="14"/>
      <c r="T1" s="14"/>
      <c r="U1" s="14"/>
      <c r="V1" s="14"/>
    </row>
    <row r="2" spans="1:22" s="5" customFormat="1" ht="24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"/>
  <sheetViews>
    <sheetView workbookViewId="0">
      <selection sqref="A1:N1"/>
    </sheetView>
  </sheetViews>
  <sheetFormatPr defaultColWidth="9" defaultRowHeight="14.25" x14ac:dyDescent="0.15"/>
  <sheetData>
    <row r="1" spans="1:22" ht="135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</row>
    <row r="2" spans="1:22" s="5" customFormat="1" ht="36" x14ac:dyDescent="0.15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10" t="s">
        <v>8</v>
      </c>
      <c r="J2" s="2" t="s">
        <v>9</v>
      </c>
      <c r="K2" s="2" t="s">
        <v>10</v>
      </c>
      <c r="L2" s="2" t="s">
        <v>11</v>
      </c>
      <c r="M2" s="11" t="s">
        <v>12</v>
      </c>
      <c r="N2" s="12" t="s">
        <v>13</v>
      </c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"/>
  <sheetViews>
    <sheetView workbookViewId="0">
      <selection sqref="A1:N1"/>
    </sheetView>
  </sheetViews>
  <sheetFormatPr defaultColWidth="9" defaultRowHeight="14.25" x14ac:dyDescent="0.15"/>
  <cols>
    <col min="1" max="1" width="13.625" style="4" customWidth="1"/>
    <col min="2" max="2" width="9" style="4"/>
    <col min="3" max="3" width="12.75" style="4" customWidth="1"/>
    <col min="4" max="4" width="14" style="4" customWidth="1"/>
    <col min="5" max="5" width="15.5" style="4" customWidth="1"/>
    <col min="6" max="6" width="12.625" style="4" customWidth="1"/>
    <col min="7" max="8" width="9" style="4"/>
    <col min="9" max="9" width="9.5" style="4" bestFit="1" customWidth="1"/>
    <col min="10" max="16384" width="9" style="4"/>
  </cols>
  <sheetData>
    <row r="1" spans="1:256" ht="141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4"/>
      <c r="P1" s="14"/>
      <c r="Q1" s="14"/>
      <c r="R1" s="14"/>
      <c r="S1" s="14"/>
      <c r="T1" s="14"/>
      <c r="U1" s="14"/>
      <c r="V1" s="14"/>
    </row>
    <row r="2" spans="1:256" s="1" customFormat="1" ht="24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</sheetData>
  <mergeCells count="1">
    <mergeCell ref="A1:N1"/>
  </mergeCells>
  <phoneticPr fontId="10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食用油、油脂及其制品</vt:lpstr>
      <vt:lpstr>肉制品</vt:lpstr>
      <vt:lpstr>蛋制品</vt:lpstr>
      <vt:lpstr>蔬菜制品</vt:lpstr>
      <vt:lpstr>水果制品</vt:lpstr>
      <vt:lpstr>水产制品</vt:lpstr>
      <vt:lpstr>饮料</vt:lpstr>
      <vt:lpstr>调味品</vt:lpstr>
      <vt:lpstr>酒类</vt:lpstr>
      <vt:lpstr>可可及焙烤咖啡制品</vt:lpstr>
      <vt:lpstr>茶叶及相关制品</vt:lpstr>
      <vt:lpstr>薯类及膨化食品</vt:lpstr>
      <vt:lpstr>糖果制品</vt:lpstr>
      <vt:lpstr>炒货及坚果制品</vt:lpstr>
      <vt:lpstr>豆制品</vt:lpstr>
      <vt:lpstr>蜂产品</vt:lpstr>
      <vt:lpstr>冷冻饮品</vt:lpstr>
      <vt:lpstr>罐头</vt:lpstr>
      <vt:lpstr>乳制品</vt:lpstr>
      <vt:lpstr>食品添加剂</vt:lpstr>
      <vt:lpstr>餐饮食品</vt:lpstr>
      <vt:lpstr>市级任务</vt:lpstr>
      <vt:lpstr>市级任务 食用农产品专项 </vt:lpstr>
      <vt:lpstr>省级转移地市任务</vt:lpstr>
      <vt:lpstr>省转移地市任务 保健食品</vt:lpstr>
      <vt:lpstr>方便食品</vt:lpstr>
      <vt:lpstr>饼干</vt:lpstr>
      <vt:lpstr>速冻食品</vt:lpstr>
      <vt:lpstr>食糖</vt:lpstr>
      <vt:lpstr>淀粉及淀粉制品</vt:lpstr>
      <vt:lpstr>糕点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SWFDA</dc:creator>
  <cp:keywords/>
  <dc:description/>
  <cp:lastModifiedBy>予言 陈</cp:lastModifiedBy>
  <cp:revision>1</cp:revision>
  <dcterms:created xsi:type="dcterms:W3CDTF">1996-12-17T01:32:42Z</dcterms:created>
  <dcterms:modified xsi:type="dcterms:W3CDTF">2019-12-12T03:13:36Z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